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ecision tree" sheetId="1" state="visible" r:id="rId2"/>
    <sheet name="Vocabulary" sheetId="2" state="visible" r:id="rId3"/>
    <sheet name="(1) Dataset overview" sheetId="3" state="visible" r:id="rId4"/>
    <sheet name="(2a) In-situ sensor" sheetId="4" state="visible" r:id="rId5"/>
    <sheet name="(2b) Sample" sheetId="5" state="visible" r:id="rId6"/>
    <sheet name="Reference lists" sheetId="6" state="visible" r:id="rId7"/>
  </sheets>
  <definedNames>
    <definedName function="false" hidden="false" name="Atmosphere" vbProcedure="false">Vocabulary!$A$2:$A$15</definedName>
    <definedName function="false" hidden="false" name="Biota" vbProcedure="false">Vocabulary!$D$2:$D$4</definedName>
    <definedName function="false" hidden="false" name="Other" vbProcedure="false">Vocabulary!$E$2:$E$15</definedName>
    <definedName function="false" hidden="false" name="Sediment" vbProcedure="false">Vocabulary!$C$2:$C$12</definedName>
    <definedName function="false" hidden="false" name="Water_column" vbProcedure="false">Vocabulary!$B$2:$B$52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<sst xmlns="http://schemas.openxmlformats.org/spreadsheetml/2006/main" count="359" uniqueCount="273">
  <si>
    <t xml:space="preserve">Atmosphere</t>
  </si>
  <si>
    <t xml:space="preserve">Water column</t>
  </si>
  <si>
    <t xml:space="preserve">Sediment</t>
  </si>
  <si>
    <t xml:space="preserve">Biota</t>
  </si>
  <si>
    <t xml:space="preserve">Acoustic/Optical/Molecular</t>
  </si>
  <si>
    <t xml:space="preserve">Air temperature</t>
  </si>
  <si>
    <t xml:space="preserve">Ammonium and ammonia concentration parameters in water bodies</t>
  </si>
  <si>
    <t xml:space="preserve">Carbon concentrations in sediment</t>
  </si>
  <si>
    <t xml:space="preserve">Metal concentration in biota</t>
  </si>
  <si>
    <t xml:space="preserve">Geological sample magnetic, electrical and acoustic properties</t>
  </si>
  <si>
    <t xml:space="preserve">Atmospheric deposition rates</t>
  </si>
  <si>
    <t xml:space="preserve">Bacteria generic abundance in the water bodies</t>
  </si>
  <si>
    <t xml:space="preserve">Carbonate chemistry in sediment pore waters</t>
  </si>
  <si>
    <t xml:space="preserve">Stable isotopes in biota</t>
  </si>
  <si>
    <t xml:space="preserve">Molecular biology parameters</t>
  </si>
  <si>
    <t xml:space="preserve">Atmospheric emmisions</t>
  </si>
  <si>
    <t xml:space="preserve">Bacteria taxonomic abundance in the water bodies</t>
  </si>
  <si>
    <t xml:space="preserve">Concentration of organic matter in sediments</t>
  </si>
  <si>
    <t xml:space="preserve">Trace metalloid concentrations in biota</t>
  </si>
  <si>
    <t xml:space="preserve">Ocean colour and earth-leaving visible waveband spectral radiation</t>
  </si>
  <si>
    <t xml:space="preserve">Atmospheric particulates</t>
  </si>
  <si>
    <t xml:space="preserve">Bacteria taxonomy-related biomass expressed as carbon per unit volume of the water column</t>
  </si>
  <si>
    <t xml:space="preserve">Concentration of other organic contaminants in sediment samples</t>
  </si>
  <si>
    <t xml:space="preserve">Optical backscatter</t>
  </si>
  <si>
    <t xml:space="preserve">Carbon monoxide and dioxide concentrations in the atmosphere</t>
  </si>
  <si>
    <t xml:space="preserve">Bacterial production in the water column</t>
  </si>
  <si>
    <t xml:space="preserve">Dissolved concentration parameters for other gases in sediment pore waters</t>
  </si>
  <si>
    <t xml:space="preserve">Light absorption in the water column</t>
  </si>
  <si>
    <t xml:space="preserve">Concentration of inorganic halogens in the atmosphere</t>
  </si>
  <si>
    <t xml:space="preserve">Benthic primary production</t>
  </si>
  <si>
    <t xml:space="preserve">Inorganic chemical composition of sediment or rocks</t>
  </si>
  <si>
    <t xml:space="preserve">Raw in-situ nutrient analyser output</t>
  </si>
  <si>
    <t xml:space="preserve">Concentration of nitrogen species in the atmosphere</t>
  </si>
  <si>
    <t xml:space="preserve">Carotenoid and flavenoid pigment concentrations in water bodies</t>
  </si>
  <si>
    <t xml:space="preserve">Metal concentrations in sediment pore waters</t>
  </si>
  <si>
    <t xml:space="preserve">Raw temperature and/or salinity instrument output</t>
  </si>
  <si>
    <t xml:space="preserve">Concentration of organic matter in the atmosphere</t>
  </si>
  <si>
    <t xml:space="preserve">Chlorofluorocarbon concentrations in the water bodies</t>
  </si>
  <si>
    <t xml:space="preserve">Nutrient concentrations in sediment pore waters</t>
  </si>
  <si>
    <t xml:space="preserve">Sediment acoustic</t>
  </si>
  <si>
    <t xml:space="preserve">Gas fluxes between the water column and the atmosphere</t>
  </si>
  <si>
    <t xml:space="preserve">Chlorophyll pigment concentrations in water bodies</t>
  </si>
  <si>
    <t xml:space="preserve">Sediment grain size parameters</t>
  </si>
  <si>
    <t xml:space="preserve">Variable fluorescence parameters</t>
  </si>
  <si>
    <t xml:space="preserve">Inorganic phosphorus species concentrations in the atmosphere</t>
  </si>
  <si>
    <t xml:space="preserve">Concentration of organic matter in the water bodies</t>
  </si>
  <si>
    <t xml:space="preserve">Stable isotopes in sediment</t>
  </si>
  <si>
    <t xml:space="preserve">Turbulence in the water column</t>
  </si>
  <si>
    <t xml:space="preserve">Metal concentrations in the atmosphere</t>
  </si>
  <si>
    <t xml:space="preserve">Concentration of suspended particulate material in the water column</t>
  </si>
  <si>
    <t xml:space="preserve">Trace metalloid concentrations in sediment pore water</t>
  </si>
  <si>
    <t xml:space="preserve">Visible waveband radiance and irrandiance measurements in the atmosphere</t>
  </si>
  <si>
    <t xml:space="preserve">Density of the water column</t>
  </si>
  <si>
    <t xml:space="preserve">Visible waveband radiance and irrandiance measurements in the water column</t>
  </si>
  <si>
    <t xml:space="preserve">Ozone and oxygen concentrations in the atmosphere</t>
  </si>
  <si>
    <t xml:space="preserve">Dissolved metal concentrations in the water column</t>
  </si>
  <si>
    <t xml:space="preserve">Acoustic backscatter in the water column</t>
  </si>
  <si>
    <t xml:space="preserve">Stable isotopes in the atmosphere</t>
  </si>
  <si>
    <t xml:space="preserve">Dissolved noble gas concentration parameters in the water column</t>
  </si>
  <si>
    <t xml:space="preserve">Acoustic noise in the water column</t>
  </si>
  <si>
    <t xml:space="preserve">Dissolved organic carbon concentration in the water column</t>
  </si>
  <si>
    <t xml:space="preserve">Dissolved oxygen parameters in the water column</t>
  </si>
  <si>
    <t xml:space="preserve">Dissolved total and organic nitrogen concentrations in the water column</t>
  </si>
  <si>
    <t xml:space="preserve">Dissolved trace metalloid and organic selenium concentrations int water bodies</t>
  </si>
  <si>
    <t xml:space="preserve">Excretion rate parameters in the water column</t>
  </si>
  <si>
    <t xml:space="preserve">Metal ligand parameters in the water column</t>
  </si>
  <si>
    <t xml:space="preserve">Metal uptake rates in the water column</t>
  </si>
  <si>
    <t xml:space="preserve">Microzooplankton taxonomic abundance in water bodies</t>
  </si>
  <si>
    <t xml:space="preserve">Microzooplankton taxonomy-related biomass expressed as carbon per unit volum of the water column</t>
  </si>
  <si>
    <t xml:space="preserve">New production in the water body</t>
  </si>
  <si>
    <t xml:space="preserve">Nutrient fluxes between the bed and the water column</t>
  </si>
  <si>
    <t xml:space="preserve">Organomettalic and organometalloid species concentration parameters in the water bodies</t>
  </si>
  <si>
    <t xml:space="preserve">Other halocarbon concentrations in water bodies</t>
  </si>
  <si>
    <t xml:space="preserve">Other halocarbon dynamics in water bodies</t>
  </si>
  <si>
    <t xml:space="preserve">Oxygen  production and respiration in the water column</t>
  </si>
  <si>
    <t xml:space="preserve">Particulate amino acid concentrations in the water column</t>
  </si>
  <si>
    <t xml:space="preserve">Particulate metal concentrations in the water column</t>
  </si>
  <si>
    <t xml:space="preserve">Particulate total and organic carbon concentrations in the water column</t>
  </si>
  <si>
    <t xml:space="preserve">Particulate total and organic nitrogen concentrations in the water column</t>
  </si>
  <si>
    <t xml:space="preserve">Particulate trace metalloid and inorganic selenium in water bodies</t>
  </si>
  <si>
    <t xml:space="preserve">Phaeopigment concentrations in the water column</t>
  </si>
  <si>
    <t xml:space="preserve">Phosphate concentration parameters in the water column</t>
  </si>
  <si>
    <t xml:space="preserve">Phytoplankton generic biomass in water bodies</t>
  </si>
  <si>
    <t xml:space="preserve">Phytoplankton taxonomic abundance in water bodies</t>
  </si>
  <si>
    <t xml:space="preserve">Phytoplankton taxonomic biomass in water bodies</t>
  </si>
  <si>
    <t xml:space="preserve">Plankton abundance per unit volume of the water column</t>
  </si>
  <si>
    <t xml:space="preserve">Primary production in the water column</t>
  </si>
  <si>
    <t xml:space="preserve">Regenerated production in the water bodies</t>
  </si>
  <si>
    <t xml:space="preserve">Salinity of the water column</t>
  </si>
  <si>
    <t xml:space="preserve">Sedimentation flux of carbon, nitrogen or organic matter in the water column</t>
  </si>
  <si>
    <t xml:space="preserve">Stable isotopes in water bodies</t>
  </si>
  <si>
    <t xml:space="preserve">Temperature of the water column</t>
  </si>
  <si>
    <t xml:space="preserve">Total dissolved inorganic carbon (TCO2) concentration in the water column</t>
  </si>
  <si>
    <t xml:space="preserve">Uptake of other nutrient in the water colum</t>
  </si>
  <si>
    <t xml:space="preserve">Viruses abundance in the water bodies</t>
  </si>
  <si>
    <t xml:space="preserve">Zooplankton and zoobenthos morphological parameters</t>
  </si>
  <si>
    <t xml:space="preserve">Zooplankton taxonomy-related abundance per unit volum of the water column</t>
  </si>
  <si>
    <t xml:space="preserve">GDAC Dataset Metadata Template - updated 18/09/2016</t>
  </si>
  <si>
    <t xml:space="preserve">(1)</t>
  </si>
  <si>
    <t xml:space="preserve">High level descriptive information about the dataset</t>
  </si>
  <si>
    <t xml:space="preserve">* = must complete field. All other fields as appropriate.</t>
  </si>
  <si>
    <t xml:space="preserve">*</t>
  </si>
  <si>
    <t xml:space="preserve">Dataset title:</t>
  </si>
  <si>
    <t xml:space="preserve">Nanomolar dissolved inorganic phosphate (DIP) from CTD Niskin collected samples on TONGA cruise</t>
  </si>
  <si>
    <t xml:space="preserve">Should be descriptive to distinguish from similar datasets (e.g. "Micro-molar nutrient measurements from CTD niskin collected depth profiles along a north-south transect in the Atlantic Ocean on cruise AMT19/JC039" as opposed to "Nutrient data").</t>
  </si>
  <si>
    <t xml:space="preserve">Chief Scientist on cruise:</t>
  </si>
  <si>
    <t xml:space="preserve">Cécile Guieu &amp; Sophie Bonnet</t>
  </si>
  <si>
    <t xml:space="preserve">Chief Scientist on cruise.</t>
  </si>
  <si>
    <t xml:space="preserve">Data Originator(s):</t>
  </si>
  <si>
    <t xml:space="preserve">Elvira Pulido; Sandra Nunige</t>
  </si>
  <si>
    <t xml:space="preserve">List of Data Originators who were involved in sampling/ analysing the data. Separate Data Origintors using ";". Please also highlight the best Data Originator to contact with questions about these data.</t>
  </si>
  <si>
    <t xml:space="preserve">Institute(s):</t>
  </si>
  <si>
    <t xml:space="preserve">MIO</t>
  </si>
  <si>
    <t xml:space="preserve">Institute(s) where the Data Originator(s) were when the dataset was generated. Separate institutes using ";".</t>
  </si>
  <si>
    <t xml:space="preserve">Contact email(s):</t>
  </si>
  <si>
    <t xml:space="preserve">elvira.pulido@mio.osupytheas.fr</t>
  </si>
  <si>
    <t xml:space="preserve">To whom any questions about the dataset should be addressed.</t>
  </si>
  <si>
    <t xml:space="preserve">Additional contributors:</t>
  </si>
  <si>
    <t xml:space="preserve">Those who have helped in the collection of the data that are not included in the Data Originators list. Separate contributors using ';'.</t>
  </si>
  <si>
    <t xml:space="preserve">Project:</t>
  </si>
  <si>
    <t xml:space="preserve">TONGA</t>
  </si>
  <si>
    <t xml:space="preserve">Project or grant that funded the collection and analyses of samples to generate the data set contents.</t>
  </si>
  <si>
    <t xml:space="preserve">Funded by:</t>
  </si>
  <si>
    <t xml:space="preserve">ANR, LEFE, Fond FOF, AMIDEX, IRD, </t>
  </si>
  <si>
    <t xml:space="preserve">Organisation(s) that funded the project or grant under which the dataset was collected. Seperate multiple organisations using ';'.</t>
  </si>
  <si>
    <t xml:space="preserve">Dataset abstract:</t>
  </si>
  <si>
    <t xml:space="preserve">Dissolved inorganic phosphorus (DIP) concentration measured at the nanomolar level in samples taken from CTD-Rosette casts between 0 and 200 m depth during the TONGA cruise</t>
  </si>
  <si>
    <t xml:space="preserve">Short summary covering why, who, where, when, what measurements are contained within and how the dataset was generated.</t>
  </si>
  <si>
    <t xml:space="preserve">Temporal coverage - Start date:</t>
  </si>
  <si>
    <t xml:space="preserve">As format "yyyy-mm-dd".</t>
  </si>
  <si>
    <t xml:space="preserve">End date:</t>
  </si>
  <si>
    <t xml:space="preserve">Time zone of date/time in file:</t>
  </si>
  <si>
    <t xml:space="preserve">e.g. UT, UT+1, ...</t>
  </si>
  <si>
    <t xml:space="preserve">If time-series - resolution of data:</t>
  </si>
  <si>
    <t xml:space="preserve">e.g. Hourly, daily,weekly, monthly, yearly</t>
  </si>
  <si>
    <t xml:space="preserve">Degrees</t>
  </si>
  <si>
    <t xml:space="preserve">Minutes</t>
  </si>
  <si>
    <t xml:space="preserve">Limits to bounding box containing the data coverage.</t>
  </si>
  <si>
    <t xml:space="preserve">Geographic coverage - N (top):</t>
  </si>
  <si>
    <t xml:space="preserve">-20.</t>
  </si>
  <si>
    <t xml:space="preserve">+ve = N; -ve = S</t>
  </si>
  <si>
    <t xml:space="preserve">S (bottom):</t>
  </si>
  <si>
    <t xml:space="preserve">-25.</t>
  </si>
  <si>
    <t xml:space="preserve">E (right):</t>
  </si>
  <si>
    <t xml:space="preserve">172.</t>
  </si>
  <si>
    <t xml:space="preserve">+ve = E; -ve = W</t>
  </si>
  <si>
    <t xml:space="preserve">W (left):</t>
  </si>
  <si>
    <t xml:space="preserve">-165.</t>
  </si>
  <si>
    <t xml:space="preserve">Lat/Lon reference system:</t>
  </si>
  <si>
    <t xml:space="preserve">e.g. WGS 84</t>
  </si>
  <si>
    <t xml:space="preserve">Lat/Lon precision/source:</t>
  </si>
  <si>
    <t xml:space="preserve">e.g. GPS, chart, nominal station location</t>
  </si>
  <si>
    <t xml:space="preserve">Site/station names or identifier (for geographic locations that have been or are intended to be repeatedly visited for sampling):</t>
  </si>
  <si>
    <t xml:space="preserve">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</si>
  <si>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 xml:space="preserve">Original submission date:</t>
  </si>
  <si>
    <t xml:space="preserve">Date the data are sent to GDAC. If this set of data set has been sent previously then please set this field to the date it was first submitted and provide details of the changes made and the date of data resubmission in the area provided below (see cell B53).</t>
  </si>
  <si>
    <t xml:space="preserve">Dataset version:</t>
  </si>
  <si>
    <t xml:space="preserve">Additional document filename(s):</t>
  </si>
  <si>
    <t xml:space="preserve">Name of associated document containing additional details not covered in this file.</t>
  </si>
  <si>
    <t xml:space="preserve">Data embargoed or public?</t>
  </si>
  <si>
    <t xml:space="preserve">embargoed</t>
  </si>
  <si>
    <t xml:space="preserve">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</si>
  <si>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 xml:space="preserve">If embargoed, runs to when?</t>
  </si>
  <si>
    <t xml:space="preserve">PI relevant</t>
  </si>
  <si>
    <t xml:space="preserve">Request a DOI for this dataset?</t>
  </si>
  <si>
    <t xml:space="preserve">No</t>
  </si>
  <si>
    <t xml:space="preserve">Data must be publicly available for a DOI to be issued. If data are embargoed and a DOI is requested the DOI will be issued at the end of the embargo period.</t>
  </si>
  <si>
    <t xml:space="preserve">Type of sampling platform for in-situ sensors or sample collection:</t>
  </si>
  <si>
    <t xml:space="preserve">Research vessel</t>
  </si>
  <si>
    <t xml:space="preserve">e.g. research vessel, jetty, offshore structure, sub-surface mooring,...</t>
  </si>
  <si>
    <t xml:space="preserve">Platform name or ID:</t>
  </si>
  <si>
    <t xml:space="preserve">L'Atalante</t>
  </si>
  <si>
    <t xml:space="preserve">Cruise/Deployment name or ID:</t>
  </si>
  <si>
    <t xml:space="preserve">Link to cruise report available?</t>
  </si>
  <si>
    <t xml:space="preserve">Please include link to cruise report if possible. UK cruise reports can be found at https://www.bodc.ac.uk/data/information_and_inventories/cruise_inventory/search/.</t>
  </si>
  <si>
    <t xml:space="preserve">Sampling protocol/ collection details:</t>
  </si>
  <si>
    <t xml:space="preserve">Samples for DIP were taken between 0 and 200 m depth at the following CTD casts: 2, 5, 6, 8, 10, 15, 18, 21, 25, 28, 33, 36, 39 and at the following TOW-YO casts: 10, 26, 36. Samples were gravity- filtered directly during collection from the Niskin bottles using a Sartobran cartridge (Sartorius Sartobran-P-capsule 0.45 µm prefilter and 0.2 µm final filter). Filtrates were collected in 30ml HDPE bottles and stored frozen until analysis back in the laboratory. </t>
  </si>
  <si>
    <t xml:space="preserve">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</si>
  <si>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 xml:space="preserve">Analytical protocol/ method:</t>
  </si>
  <si>
    <t xml:space="preserve">The method for nanomolar DIP measurements is based on the reaction of phosphate with molibdate in an acidic solution to form a 12-molybdophosphoric acid. Subsequent reduction to the phosphomolybdenum blue complex. Absorbance is measured at 710 nm. To increase absorbance, 1 m length LWCC is coupled to a Continuous Flow Automated system (AA2 Seal Analytics). The protocol is modified from Zhang and Chi, 2002 and Patey et al. 2008. </t>
  </si>
  <si>
    <t xml:space="preserve">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</si>
  <si>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 xml:space="preserve">Vocabulary</t>
  </si>
  <si>
    <t xml:space="preserve">To standardize the vocabulary in the database please choose from the lists below the vocabulary that best corresponds to the measured parameters. You can write comments beside the lists if needed to provide details.</t>
  </si>
  <si>
    <t xml:space="preserve">Optical/Acoustic/Molecular biology</t>
  </si>
  <si>
    <t xml:space="preserve">Data quality comments/ problem report:</t>
  </si>
  <si>
    <t xml:space="preserve">Any recognised issues with the quality of the data set either as a whole or in part? List of problems associated with the dataset.</t>
  </si>
  <si>
    <t xml:space="preserve">Absent data value:</t>
  </si>
  <si>
    <t xml:space="preserve">If data are missing  use an improbable value (e.g.-999) or text (e.g.N/A), please do not leave blank cells. Indicate the value or text chosen here.</t>
  </si>
  <si>
    <t xml:space="preserve">Quality Flag (QF) system:</t>
  </si>
  <si>
    <t xml:space="preserve">If quality flags have been applied to individual samples please state which flagging convention has been used (e.g. BODC, ODV, WOCE etc). If you have used a custom flagging system please provide details of what each flag means in the appropriate section of sheet (2a) or (2b).</t>
  </si>
  <si>
    <t xml:space="preserve">Reference quoted</t>
  </si>
  <si>
    <t xml:space="preserve">Full citation text</t>
  </si>
  <si>
    <t xml:space="preserve">Patey et al. 2008</t>
  </si>
  <si>
    <t xml:space="preserve">Patey, M.D., Rijkenberg, M.J.A., Statham, P.J., Stinchcombe, M.C., Achterberg, E.P., Mowlem, M., 2008. Determination of nitrate and phosphate in seawater at nano-molarconcentrations. Trac-Trends in Analytical Chemistry, 27, 169-182.</t>
  </si>
  <si>
    <t xml:space="preserve">Zhang and Chi 2002</t>
  </si>
  <si>
    <t xml:space="preserve">Zhang, J.Z., Chi, J., 2002. Automated analysis of nano-molar concentrations of phosphate in natural waters with liquid waveguide. Environmental science &amp; technology, 36, 1048-1053.</t>
  </si>
  <si>
    <t xml:space="preserve">Revision date</t>
  </si>
  <si>
    <t xml:space="preserve">Description of what has been added, deleted or revised from the previously submitted version</t>
  </si>
  <si>
    <t xml:space="preserve">GDAC In-situ sensor Metadata Template - updated 18/09/2016</t>
  </si>
  <si>
    <t xml:space="preserve">(2a)</t>
  </si>
  <si>
    <t xml:space="preserve">Specific information about the content of the data file(s) provided.</t>
  </si>
  <si>
    <t xml:space="preserve">If the following information is present in the data file(s) the following can be used as a checklist or populated below as a summary.</t>
  </si>
  <si>
    <t xml:space="preserve">Binned data resolution:</t>
  </si>
  <si>
    <t xml:space="preserve">e.g. 1 dbar, 30 seconds, …</t>
  </si>
  <si>
    <t xml:space="preserve">Column_A</t>
  </si>
  <si>
    <t xml:space="preserve">Column_B</t>
  </si>
  <si>
    <t xml:space="preserve">Column_C</t>
  </si>
  <si>
    <t xml:space="preserve">Column_D</t>
  </si>
  <si>
    <t xml:space="preserve">...</t>
  </si>
  <si>
    <t xml:space="preserve">…</t>
  </si>
  <si>
    <t xml:space="preserve">Short title used in data file:</t>
  </si>
  <si>
    <t xml:space="preserve">Full title:</t>
  </si>
  <si>
    <t xml:space="preserve">Units:</t>
  </si>
  <si>
    <t xml:space="preserve">Max. d.p. to be reported:</t>
  </si>
  <si>
    <t xml:space="preserve">Contributor(s) responsible:</t>
  </si>
  <si>
    <t xml:space="preserve">In-situ sensor make:</t>
  </si>
  <si>
    <t xml:space="preserve">In-situ sensor model:</t>
  </si>
  <si>
    <t xml:space="preserve">In-situ sensor serial number:</t>
  </si>
  <si>
    <t xml:space="preserve">Relevant calibration information for individual sensors:</t>
  </si>
  <si>
    <t xml:space="preserve">Post-processing calibration equation supplied:</t>
  </si>
  <si>
    <t xml:space="preserve">Parameter measured or derived by calculation:</t>
  </si>
  <si>
    <t xml:space="preserve">Derivation protocol  reference:</t>
  </si>
  <si>
    <t xml:space="preserve">Parameters used in calculation:</t>
  </si>
  <si>
    <t xml:space="preserve">If protocols or data quality comments are more detailed than covered in the level 1 metadata form:</t>
  </si>
  <si>
    <t xml:space="preserve">Sampling protocol:</t>
  </si>
  <si>
    <t xml:space="preserve">Analytical protocol:</t>
  </si>
  <si>
    <t xml:space="preserve">Data quality comments:</t>
  </si>
  <si>
    <t xml:space="preserve">If reference materials were used as part of the analyses or calibrations:</t>
  </si>
  <si>
    <t xml:space="preserve">Reference Material(s): Provide source(s) and batch number(s)</t>
  </si>
  <si>
    <t xml:space="preserve">Accuracy (if calculated):</t>
  </si>
  <si>
    <t xml:space="preserve">Precision (if calculated):</t>
  </si>
  <si>
    <t xml:space="preserve">Description</t>
  </si>
  <si>
    <t xml:space="preserve">Quality flag</t>
  </si>
  <si>
    <t xml:space="preserve">GDAC Sample Metadata Template - updated 18/09/2016</t>
  </si>
  <si>
    <t xml:space="preserve">(2b)</t>
  </si>
  <si>
    <t xml:space="preserve">Samples collected per measurement:</t>
  </si>
  <si>
    <t xml:space="preserve">Analytical replicates run per sample:</t>
  </si>
  <si>
    <t xml:space="preserve">Does data file contain replicate data?</t>
  </si>
  <si>
    <t xml:space="preserve">Are these replicate samples or replicate analysis?</t>
  </si>
  <si>
    <t xml:space="preserve">Data Originator(s) responsible:</t>
  </si>
  <si>
    <t xml:space="preserve">Sample collection device make:</t>
  </si>
  <si>
    <t xml:space="preserve">Sample collection device model:</t>
  </si>
  <si>
    <t xml:space="preserve">Sample collection device serial number:</t>
  </si>
  <si>
    <t xml:space="preserve">A full description if the sampling device if it was custom made:</t>
  </si>
  <si>
    <t xml:space="preserve">Analytical instrument make:</t>
  </si>
  <si>
    <t xml:space="preserve">Analytical instrument model:</t>
  </si>
  <si>
    <t xml:space="preserve">Analytical instrument serial number:</t>
  </si>
  <si>
    <t xml:space="preserve">Analytical instrument detection limit:</t>
  </si>
  <si>
    <t xml:space="preserve">If uncertainty has been calculated, how was it derived?</t>
  </si>
  <si>
    <t xml:space="preserve">Parameter measured or derived from calculation:</t>
  </si>
  <si>
    <t xml:space="preserve">For chemical compounds please provide one or both of:</t>
  </si>
  <si>
    <r>
      <rPr>
        <b val="true"/>
        <sz val="12"/>
        <color rgb="FF000000"/>
        <rFont val="Calibri"/>
        <family val="0"/>
      </rPr>
      <t xml:space="preserve">CAS Registry Number: </t>
    </r>
    <r>
      <rPr>
        <i val="true"/>
        <sz val="12"/>
        <color rgb="FF000000"/>
        <rFont val="Calibri"/>
        <family val="0"/>
      </rPr>
      <t xml:space="preserve">http://www.cas.org/content/chemical-substances/faqs</t>
    </r>
  </si>
  <si>
    <r>
      <rPr>
        <b val="true"/>
        <sz val="12"/>
        <color rgb="FF000000"/>
        <rFont val="Calibri"/>
        <family val="0"/>
      </rPr>
      <t xml:space="preserve">ChEBI ID: </t>
    </r>
    <r>
      <rPr>
        <i val="true"/>
        <sz val="12"/>
        <color rgb="FF000000"/>
        <rFont val="Calibri"/>
        <family val="0"/>
      </rPr>
      <t xml:space="preserve">http://www.ebi.ac.uk/chebi/</t>
    </r>
  </si>
  <si>
    <t xml:space="preserve">For biological data please confirm the taxonomy by providing one or both of:</t>
  </si>
  <si>
    <r>
      <rPr>
        <b val="true"/>
        <sz val="12"/>
        <color rgb="FF000000"/>
        <rFont val="Calibri"/>
        <family val="0"/>
      </rPr>
      <t xml:space="preserve"> ITIS number:</t>
    </r>
    <r>
      <rPr>
        <i val="true"/>
        <sz val="12"/>
        <color rgb="FF000000"/>
        <rFont val="Calibri"/>
        <family val="0"/>
      </rPr>
      <t xml:space="preserve"> http://www.itis.gov/</t>
    </r>
  </si>
  <si>
    <r>
      <rPr>
        <b val="true"/>
        <sz val="12"/>
        <color rgb="FF000000"/>
        <rFont val="Calibri"/>
        <family val="0"/>
      </rPr>
      <t xml:space="preserve"> AphiaID: </t>
    </r>
    <r>
      <rPr>
        <i val="true"/>
        <sz val="12"/>
        <color rgb="FF000000"/>
        <rFont val="Calibri"/>
        <family val="0"/>
      </rPr>
      <t xml:space="preserve">http://www.marinespecies.org/index.php</t>
    </r>
  </si>
  <si>
    <t xml:space="preserve">If reference materials were used as part of the analyses:</t>
  </si>
  <si>
    <t xml:space="preserve">NOTE: all Scientists to complete this tab</t>
  </si>
  <si>
    <t xml:space="preserve">In-situ or laboratory measurement:</t>
  </si>
  <si>
    <t xml:space="preserve">Lab data analysed in (name of institute):</t>
  </si>
  <si>
    <t xml:space="preserve">Yes</t>
  </si>
  <si>
    <t xml:space="preserve">Embargoed</t>
  </si>
  <si>
    <t xml:space="preserve">Not applicable</t>
  </si>
  <si>
    <t xml:space="preserve">In-situ</t>
  </si>
  <si>
    <t xml:space="preserve">Measured</t>
  </si>
  <si>
    <t xml:space="preserve">Public</t>
  </si>
  <si>
    <t xml:space="preserve">Custom</t>
  </si>
  <si>
    <t xml:space="preserve">Laboratory</t>
  </si>
  <si>
    <t xml:space="preserve">Derived</t>
  </si>
  <si>
    <t xml:space="preserve">BODC</t>
  </si>
  <si>
    <t xml:space="preserve">ODV</t>
  </si>
  <si>
    <t xml:space="preserve">WOCE</t>
  </si>
  <si>
    <t xml:space="preserve">IODE</t>
  </si>
</sst>
</file>

<file path=xl/styles.xml><?xml version="1.0" encoding="utf-8"?>
<styleSheet xmlns="http://schemas.openxmlformats.org/spreadsheetml/2006/main">
  <numFmts count="3">
    <numFmt numFmtId="164" formatCode="General"/>
    <numFmt numFmtId="165" formatCode="YYYY\-MM\-DD"/>
    <numFmt numFmtId="166" formatCode="[$-409]M/D/YYYY"/>
  </numFmts>
  <fonts count="22">
    <font>
      <sz val="10"/>
      <color rgb="FF000000"/>
      <name val="Arial"/>
      <family val="0"/>
    </font>
    <font>
      <sz val="10"/>
      <name val="Arial"/>
      <family val="0"/>
    </font>
    <font>
      <sz val="10"/>
      <name val="Arial"/>
      <family val="0"/>
    </font>
    <font>
      <sz val="10"/>
      <name val="Arial"/>
      <family val="0"/>
    </font>
    <font>
      <b val="true"/>
      <sz val="24"/>
      <color rgb="FF000000"/>
      <name val="Arial"/>
      <family val="0"/>
    </font>
    <font>
      <sz val="11"/>
      <color rgb="FF000000"/>
      <name val="Calibri"/>
      <family val="0"/>
    </font>
    <font>
      <sz val="24"/>
      <color rgb="FFFFFFFF"/>
      <name val="Calibri"/>
      <family val="0"/>
    </font>
    <font>
      <sz val="20"/>
      <color rgb="FFFFFFFF"/>
      <name val="Calibri"/>
      <family val="0"/>
    </font>
    <font>
      <sz val="16"/>
      <color rgb="FFFFFFFF"/>
      <name val="Calibri"/>
      <family val="0"/>
    </font>
    <font>
      <b val="true"/>
      <u val="single"/>
      <sz val="16"/>
      <color rgb="FFFFFFFF"/>
      <name val="Calibri"/>
      <family val="0"/>
    </font>
    <font>
      <sz val="12"/>
      <color rgb="FFFFFFFF"/>
      <name val="Calibri"/>
      <family val="0"/>
    </font>
    <font>
      <sz val="14"/>
      <color rgb="FFFFFFFF"/>
      <name val="Calibri"/>
      <family val="0"/>
    </font>
    <font>
      <sz val="18"/>
      <color rgb="FFFFFFFF"/>
      <name val="Calibri"/>
      <family val="0"/>
    </font>
    <font>
      <b val="true"/>
      <u val="single"/>
      <sz val="10"/>
      <color rgb="FF000000"/>
      <name val="Arial"/>
      <family val="0"/>
    </font>
    <font>
      <b val="true"/>
      <sz val="12"/>
      <color rgb="FF000000"/>
      <name val="Calibri"/>
      <family val="0"/>
    </font>
    <font>
      <sz val="12"/>
      <color rgb="FF000000"/>
      <name val="Calibri"/>
      <family val="0"/>
    </font>
    <font>
      <i val="true"/>
      <sz val="12"/>
      <color rgb="FF000000"/>
      <name val="Calibri"/>
      <family val="0"/>
    </font>
    <font>
      <u val="single"/>
      <sz val="12"/>
      <color rgb="FF000000"/>
      <name val="Calibri"/>
      <family val="0"/>
    </font>
    <font>
      <i val="true"/>
      <sz val="11"/>
      <color rgb="FF000000"/>
      <name val="Calibri"/>
      <family val="0"/>
    </font>
    <font>
      <sz val="12"/>
      <color rgb="FF000000"/>
      <name val="Arial"/>
      <family val="1"/>
    </font>
    <font>
      <u val="single"/>
      <sz val="11"/>
      <color rgb="FF0000FF"/>
      <name val="Calibri"/>
      <family val="0"/>
    </font>
    <font>
      <b val="true"/>
      <sz val="11"/>
      <color rgb="FF000000"/>
      <name val="Calibri"/>
      <family val="0"/>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general" vertical="bottom" textRotation="0" wrapText="false" indent="0" shrinkToFit="false"/>
      <protection locked="true" hidden="false"/>
    </xf>
    <xf numFmtId="164" fontId="14" fillId="3" borderId="0" xfId="0" applyFont="true" applyBorder="true" applyAlignment="true" applyProtection="false">
      <alignment horizontal="right" vertical="top" textRotation="0" wrapText="false" indent="0" shrinkToFit="false"/>
      <protection locked="true" hidden="false"/>
    </xf>
    <xf numFmtId="164" fontId="15" fillId="0" borderId="0" xfId="0" applyFont="true" applyBorder="true" applyAlignment="true" applyProtection="false">
      <alignment horizontal="center" vertical="top" textRotation="0" wrapText="true" indent="0" shrinkToFit="false"/>
      <protection locked="true" hidden="false"/>
    </xf>
    <xf numFmtId="164" fontId="16" fillId="2" borderId="0" xfId="0" applyFont="true" applyBorder="true" applyAlignment="true" applyProtection="false">
      <alignment horizontal="left" vertical="top" textRotation="0" wrapText="true" indent="0" shrinkToFit="false"/>
      <protection locked="true" hidden="false"/>
    </xf>
    <xf numFmtId="164" fontId="16" fillId="2" borderId="0" xfId="0" applyFont="true" applyBorder="true" applyAlignment="true" applyProtection="false">
      <alignment horizontal="general" vertical="top" textRotation="0" wrapText="true" indent="0" shrinkToFit="false"/>
      <protection locked="true" hidden="false"/>
    </xf>
    <xf numFmtId="164" fontId="15" fillId="0" borderId="0" xfId="0" applyFont="true" applyBorder="true" applyAlignment="true" applyProtection="false">
      <alignment horizontal="center" vertical="top" textRotation="0" wrapText="false" indent="0" shrinkToFit="false"/>
      <protection locked="true" hidden="false"/>
    </xf>
    <xf numFmtId="164" fontId="16" fillId="2" borderId="0" xfId="0" applyFont="true" applyBorder="true" applyAlignment="true" applyProtection="false">
      <alignment horizontal="left" vertical="top" textRotation="0" wrapText="false" indent="0" shrinkToFit="false"/>
      <protection locked="true" hidden="false"/>
    </xf>
    <xf numFmtId="164" fontId="17" fillId="0" borderId="0" xfId="0" applyFont="true" applyBorder="true" applyAlignment="true" applyProtection="false">
      <alignment horizontal="center" vertical="top" textRotation="0" wrapText="false" indent="0" shrinkToFit="false"/>
      <protection locked="true" hidden="false"/>
    </xf>
    <xf numFmtId="165" fontId="15" fillId="0" borderId="0" xfId="0" applyFont="true" applyBorder="false" applyAlignment="true" applyProtection="false">
      <alignment horizontal="general" vertical="top" textRotation="0" wrapText="true" indent="0" shrinkToFit="false"/>
      <protection locked="true" hidden="false"/>
    </xf>
    <xf numFmtId="164" fontId="16" fillId="2" borderId="0" xfId="0" applyFont="true" applyBorder="true" applyAlignment="true" applyProtection="false">
      <alignment horizontal="left" vertical="bottom" textRotation="0" wrapText="false" indent="0" shrinkToFit="false"/>
      <protection locked="true" hidden="false"/>
    </xf>
    <xf numFmtId="164" fontId="15" fillId="2" borderId="0" xfId="0" applyFont="true" applyBorder="true" applyAlignment="true" applyProtection="false">
      <alignment horizontal="general" vertical="top" textRotation="0" wrapText="true" indent="0" shrinkToFit="false"/>
      <protection locked="true" hidden="false"/>
    </xf>
    <xf numFmtId="164" fontId="14" fillId="2" borderId="0" xfId="0" applyFont="true" applyBorder="true" applyAlignment="true" applyProtection="false">
      <alignment horizontal="right" vertical="top" textRotation="0" wrapText="true" indent="0" shrinkToFit="false"/>
      <protection locked="true" hidden="false"/>
    </xf>
    <xf numFmtId="164" fontId="14" fillId="2" borderId="0" xfId="0" applyFont="true" applyBorder="true" applyAlignment="true" applyProtection="false">
      <alignment horizontal="right" vertical="top" textRotation="0" wrapText="false" indent="0" shrinkToFit="false"/>
      <protection locked="true" hidden="false"/>
    </xf>
    <xf numFmtId="164" fontId="15" fillId="2"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false" applyAlignment="true" applyProtection="false">
      <alignment horizontal="left" vertical="top" textRotation="0" wrapText="true" indent="0" shrinkToFit="false"/>
      <protection locked="true" hidden="false"/>
    </xf>
    <xf numFmtId="164" fontId="14" fillId="3" borderId="0" xfId="0" applyFont="true" applyBorder="true" applyAlignment="true" applyProtection="false">
      <alignment horizontal="right" vertical="top" textRotation="0" wrapText="true" indent="0" shrinkToFit="false"/>
      <protection locked="true" hidden="false"/>
    </xf>
    <xf numFmtId="164" fontId="14" fillId="3" borderId="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true" applyAlignment="true" applyProtection="false">
      <alignment horizontal="left" vertical="top" textRotation="0" wrapText="true" indent="0" shrinkToFit="false"/>
      <protection locked="true" hidden="false"/>
    </xf>
    <xf numFmtId="164" fontId="16" fillId="0" borderId="0" xfId="0" applyFont="true" applyBorder="false" applyAlignment="true" applyProtection="false">
      <alignment horizontal="left" vertical="top" textRotation="0" wrapText="tru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66" fontId="15" fillId="0" borderId="0" xfId="0" applyFont="true" applyBorder="false" applyAlignment="true" applyProtection="false">
      <alignment horizontal="left" vertical="top" textRotation="0" wrapText="false" indent="0" shrinkToFit="false"/>
      <protection locked="true" hidden="false"/>
    </xf>
    <xf numFmtId="166" fontId="16" fillId="2"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false" applyAlignment="true" applyProtection="false">
      <alignment horizontal="general" vertical="top" textRotation="0" wrapText="false" indent="0" shrinkToFit="false"/>
      <protection locked="true" hidden="false"/>
    </xf>
    <xf numFmtId="164" fontId="15" fillId="0" borderId="0" xfId="0" applyFont="true" applyBorder="true" applyAlignment="true" applyProtection="false">
      <alignment horizontal="left" vertical="bottom" textRotation="0" wrapText="true" indent="0" shrinkToFit="false"/>
      <protection locked="true" hidden="false"/>
    </xf>
    <xf numFmtId="164" fontId="16" fillId="2" borderId="0" xfId="0" applyFont="true" applyBorder="true" applyAlignment="true" applyProtection="false">
      <alignment horizontal="left" vertical="bottom" textRotation="0" wrapText="true" indent="0" shrinkToFit="false"/>
      <protection locked="true" hidden="false"/>
    </xf>
    <xf numFmtId="164" fontId="14" fillId="3" borderId="0" xfId="0" applyFont="true" applyBorder="true" applyAlignment="true" applyProtection="false">
      <alignment horizontal="right" vertical="bottom" textRotation="0" wrapText="false" indent="0" shrinkToFit="false"/>
      <protection locked="true" hidden="false"/>
    </xf>
    <xf numFmtId="166" fontId="16" fillId="2" borderId="0" xfId="0" applyFont="true" applyBorder="true" applyAlignment="true" applyProtection="false">
      <alignment horizontal="left" vertical="top" textRotation="0" wrapText="false" indent="0" shrinkToFit="false"/>
      <protection locked="true" hidden="false"/>
    </xf>
    <xf numFmtId="166" fontId="15" fillId="2" borderId="0" xfId="0" applyFont="true" applyBorder="true" applyAlignment="true" applyProtection="false">
      <alignment horizontal="left" vertical="top" textRotation="0" wrapText="false" indent="0" shrinkToFit="false"/>
      <protection locked="true" hidden="false"/>
    </xf>
    <xf numFmtId="164" fontId="18" fillId="2" borderId="0" xfId="0" applyFont="true" applyBorder="true" applyAlignment="tru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top" textRotation="0" wrapText="false" indent="0" shrinkToFit="false"/>
      <protection locked="true" hidden="false"/>
    </xf>
    <xf numFmtId="164" fontId="16" fillId="2" borderId="0" xfId="0" applyFont="true" applyBorder="true" applyAlignment="true" applyProtection="false">
      <alignment horizontal="general" vertical="top" textRotation="0" wrapText="false" indent="0" shrinkToFit="false"/>
      <protection locked="true" hidden="false"/>
    </xf>
    <xf numFmtId="164" fontId="16" fillId="2"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false" indent="0" shrinkToFit="false"/>
      <protection locked="true" hidden="false"/>
    </xf>
    <xf numFmtId="164" fontId="15" fillId="0" borderId="0" xfId="0" applyFont="true" applyBorder="false" applyAlignment="true" applyProtection="false">
      <alignment horizontal="general" vertical="top" textRotation="0" wrapText="true" indent="0" shrinkToFit="false"/>
      <protection locked="true" hidden="false"/>
    </xf>
    <xf numFmtId="164" fontId="14" fillId="3" borderId="0" xfId="0" applyFont="true" applyBorder="true" applyAlignment="true" applyProtection="false">
      <alignment horizontal="left" vertical="bottom" textRotation="0" wrapText="false" indent="0" shrinkToFit="false"/>
      <protection locked="true" hidden="false"/>
    </xf>
    <xf numFmtId="164" fontId="15" fillId="4" borderId="0" xfId="0" applyFont="true" applyBorder="true" applyAlignment="true" applyProtection="false">
      <alignment horizontal="general" vertical="bottom" textRotation="0" wrapText="false" indent="0" shrinkToFit="false"/>
      <protection locked="true" hidden="false"/>
    </xf>
    <xf numFmtId="164" fontId="14" fillId="3" borderId="0" xfId="0" applyFont="true" applyBorder="true" applyAlignment="tru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4" fillId="3" borderId="0" xfId="0" applyFont="true" applyBorder="true" applyAlignment="true" applyProtection="false">
      <alignment horizontal="left" vertical="bottom" textRotation="0" wrapText="true" indent="0" shrinkToFit="false"/>
      <protection locked="true" hidden="false"/>
    </xf>
    <xf numFmtId="164" fontId="15" fillId="0" borderId="0" xfId="0" applyFont="true" applyBorder="tru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4" fillId="3" borderId="0" xfId="0" applyFont="true" applyBorder="true" applyAlignment="true" applyProtection="false">
      <alignment horizontal="right" vertical="bottom" textRotation="0" wrapText="true" indent="0" shrinkToFit="false"/>
      <protection locked="true" hidden="false"/>
    </xf>
    <xf numFmtId="164" fontId="14" fillId="2" borderId="0" xfId="0" applyFont="true" applyBorder="true" applyAlignment="true" applyProtection="false">
      <alignment horizontal="right" vertical="bottom" textRotation="0" wrapText="true" indent="0" shrinkToFit="false"/>
      <protection locked="true" hidden="false"/>
    </xf>
    <xf numFmtId="164" fontId="14" fillId="2" borderId="0" xfId="0" applyFont="true" applyBorder="true" applyAlignment="true" applyProtection="false">
      <alignment horizontal="left" vertical="bottom" textRotation="0" wrapText="false" indent="0" shrinkToFit="false"/>
      <protection locked="true" hidden="false"/>
    </xf>
    <xf numFmtId="164" fontId="20"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right"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n-têt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270360</xdr:colOff>
      <xdr:row>0</xdr:row>
      <xdr:rowOff>57240</xdr:rowOff>
    </xdr:from>
    <xdr:to>
      <xdr:col>15</xdr:col>
      <xdr:colOff>20520</xdr:colOff>
      <xdr:row>7</xdr:row>
      <xdr:rowOff>153360</xdr:rowOff>
    </xdr:to>
    <xdr:sp>
      <xdr:nvSpPr>
        <xdr:cNvPr id="0" name="CustomShape 1"/>
        <xdr:cNvSpPr/>
      </xdr:nvSpPr>
      <xdr:spPr>
        <a:xfrm>
          <a:off x="3958200" y="57240"/>
          <a:ext cx="4196520" cy="1362600"/>
        </a:xfrm>
        <a:prstGeom prst="rect">
          <a:avLst/>
        </a:prstGeom>
        <a:solidFill>
          <a:srgbClr val="604a7b"/>
        </a:solidFill>
        <a:ln w="25560">
          <a:solidFill>
            <a:srgbClr val="3a5f8b"/>
          </a:solidFill>
          <a:round/>
        </a:ln>
      </xdr:spPr>
      <xdr:style>
        <a:lnRef idx="0"/>
        <a:fillRef idx="0"/>
        <a:effectRef idx="0"/>
        <a:fontRef idx="minor"/>
      </xdr:style>
      <xdr:txBody>
        <a:bodyPr anchor="ctr">
          <a:noAutofit/>
        </a:bodyPr>
        <a:p>
          <a:pPr algn="ctr">
            <a:lnSpc>
              <a:spcPct val="100000"/>
            </a:lnSpc>
          </a:pPr>
          <a:r>
            <a:rPr b="0" lang="en-US" sz="2400" spc="-1" strike="noStrike">
              <a:solidFill>
                <a:srgbClr val="ffffff"/>
              </a:solidFill>
              <a:latin typeface="Calibri"/>
              <a:ea typeface="Calibri"/>
            </a:rPr>
            <a:t>Provide Mandatory Dataset Information:</a:t>
          </a:r>
          <a:endParaRPr b="0" lang="en-US" sz="2400" spc="-1" strike="noStrike">
            <a:latin typeface="Times New Roman"/>
          </a:endParaRPr>
        </a:p>
        <a:p>
          <a:pPr algn="ctr">
            <a:lnSpc>
              <a:spcPct val="100000"/>
            </a:lnSpc>
          </a:pPr>
          <a:r>
            <a:rPr b="0" lang="en-US" sz="2000" spc="-1" strike="noStrike">
              <a:solidFill>
                <a:srgbClr val="ffffff"/>
              </a:solidFill>
              <a:latin typeface="Calibri"/>
              <a:ea typeface="Calibri"/>
            </a:rPr>
            <a:t> </a:t>
          </a:r>
          <a:r>
            <a:rPr b="0" lang="en-US" sz="2000" spc="-1" strike="noStrike">
              <a:solidFill>
                <a:srgbClr val="ffffff"/>
              </a:solidFill>
              <a:latin typeface="Calibri"/>
              <a:ea typeface="Calibri"/>
            </a:rPr>
            <a:t>(1) These information are required to provide a high level dataset overview</a:t>
          </a:r>
          <a:endParaRPr b="0" lang="en-US" sz="2000" spc="-1" strike="noStrike">
            <a:latin typeface="Times New Roman"/>
          </a:endParaRPr>
        </a:p>
        <a:p>
          <a:pPr algn="ctr">
            <a:lnSpc>
              <a:spcPct val="100000"/>
            </a:lnSpc>
          </a:pPr>
          <a:r>
            <a:rPr b="0" lang="en-US" sz="1600" spc="-1" strike="noStrike">
              <a:solidFill>
                <a:srgbClr val="ffffff"/>
              </a:solidFill>
              <a:latin typeface="Calibri"/>
              <a:ea typeface="Calibri"/>
            </a:rPr>
            <a:t>- this form </a:t>
          </a:r>
          <a:r>
            <a:rPr b="1" lang="en-US" sz="1600" spc="-1" strike="noStrike" u="sng">
              <a:solidFill>
                <a:srgbClr val="ffffff"/>
              </a:solidFill>
              <a:uFillTx/>
              <a:latin typeface="Calibri"/>
              <a:ea typeface="Calibri"/>
            </a:rPr>
            <a:t>must</a:t>
          </a:r>
          <a:r>
            <a:rPr b="0" lang="en-US" sz="1600" spc="-1" strike="noStrike">
              <a:solidFill>
                <a:srgbClr val="ffffff"/>
              </a:solidFill>
              <a:latin typeface="Calibri"/>
              <a:ea typeface="Calibri"/>
            </a:rPr>
            <a:t> be completed and submitted with data file(s)</a:t>
          </a:r>
          <a:endParaRPr b="0" lang="en-US" sz="1600" spc="-1" strike="noStrike">
            <a:latin typeface="Times New Roman"/>
          </a:endParaRPr>
        </a:p>
      </xdr:txBody>
    </xdr:sp>
    <xdr:clientData/>
  </xdr:twoCellAnchor>
  <xdr:twoCellAnchor editAs="twoCell">
    <xdr:from>
      <xdr:col>12</xdr:col>
      <xdr:colOff>136800</xdr:colOff>
      <xdr:row>14</xdr:row>
      <xdr:rowOff>3600</xdr:rowOff>
    </xdr:from>
    <xdr:to>
      <xdr:col>15</xdr:col>
      <xdr:colOff>470160</xdr:colOff>
      <xdr:row>18</xdr:row>
      <xdr:rowOff>114480</xdr:rowOff>
    </xdr:to>
    <xdr:sp>
      <xdr:nvSpPr>
        <xdr:cNvPr id="1" name="CustomShape 1"/>
        <xdr:cNvSpPr/>
      </xdr:nvSpPr>
      <xdr:spPr>
        <a:xfrm>
          <a:off x="6788880" y="2536920"/>
          <a:ext cx="1815480" cy="834840"/>
        </a:xfrm>
        <a:prstGeom prst="triangle">
          <a:avLst>
            <a:gd name="adj" fmla="val 50000"/>
          </a:avLst>
        </a:prstGeom>
        <a:solidFill>
          <a:srgbClr val="4f81bd"/>
        </a:solidFill>
        <a:ln w="25560">
          <a:solidFill>
            <a:srgbClr val="3a5f8b"/>
          </a:solidFill>
          <a:round/>
        </a:ln>
      </xdr:spPr>
      <xdr:style>
        <a:lnRef idx="0"/>
        <a:fillRef idx="0"/>
        <a:effectRef idx="0"/>
        <a:fontRef idx="minor"/>
      </xdr:style>
      <xdr:txBody>
        <a:bodyPr anchor="b">
          <a:noAutofit/>
        </a:bodyPr>
        <a:p>
          <a:pPr algn="ctr">
            <a:lnSpc>
              <a:spcPct val="100000"/>
            </a:lnSpc>
          </a:pPr>
          <a:r>
            <a:rPr b="0" lang="en-US" sz="1200" spc="-1" strike="noStrike">
              <a:solidFill>
                <a:srgbClr val="ffffff"/>
              </a:solidFill>
              <a:latin typeface="Calibri"/>
              <a:ea typeface="Calibri"/>
            </a:rPr>
            <a:t>Physical samples:</a:t>
          </a:r>
          <a:endParaRPr b="0" lang="en-US" sz="1200" spc="-1" strike="noStrike">
            <a:latin typeface="Times New Roman"/>
          </a:endParaRPr>
        </a:p>
      </xdr:txBody>
    </xdr:sp>
    <xdr:clientData/>
  </xdr:twoCellAnchor>
  <xdr:twoCellAnchor editAs="twoCell">
    <xdr:from>
      <xdr:col>12</xdr:col>
      <xdr:colOff>165600</xdr:colOff>
      <xdr:row>18</xdr:row>
      <xdr:rowOff>175320</xdr:rowOff>
    </xdr:from>
    <xdr:to>
      <xdr:col>16</xdr:col>
      <xdr:colOff>24480</xdr:colOff>
      <xdr:row>23</xdr:row>
      <xdr:rowOff>9360</xdr:rowOff>
    </xdr:to>
    <xdr:sp>
      <xdr:nvSpPr>
        <xdr:cNvPr id="2" name="CustomShape 1"/>
        <xdr:cNvSpPr/>
      </xdr:nvSpPr>
      <xdr:spPr>
        <a:xfrm>
          <a:off x="6817680" y="3432600"/>
          <a:ext cx="1834920" cy="739080"/>
        </a:xfrm>
        <a:prstGeom prst="rect">
          <a:avLst/>
        </a:prstGeom>
        <a:solidFill>
          <a:srgbClr val="4f81bd"/>
        </a:solidFill>
        <a:ln w="25560">
          <a:solidFill>
            <a:srgbClr val="3a5f8b"/>
          </a:solidFill>
          <a:round/>
        </a:ln>
      </xdr:spPr>
      <xdr:style>
        <a:lnRef idx="0"/>
        <a:fillRef idx="0"/>
        <a:effectRef idx="0"/>
        <a:fontRef idx="minor"/>
      </xdr:style>
      <xdr:txBody>
        <a:bodyPr anchor="ctr">
          <a:noAutofit/>
        </a:bodyPr>
        <a:p>
          <a:pPr algn="ctr">
            <a:lnSpc>
              <a:spcPct val="100000"/>
            </a:lnSpc>
          </a:pPr>
          <a:r>
            <a:rPr b="0" lang="en-US" sz="1400" spc="-1" strike="noStrike">
              <a:solidFill>
                <a:srgbClr val="ffffff"/>
              </a:solidFill>
              <a:latin typeface="Calibri"/>
              <a:ea typeface="Calibri"/>
            </a:rPr>
            <a:t>(2b) Please complete</a:t>
          </a:r>
          <a:endParaRPr b="0" lang="en-US" sz="1400" spc="-1" strike="noStrike">
            <a:latin typeface="Times New Roman"/>
          </a:endParaRPr>
        </a:p>
        <a:p>
          <a:pPr algn="ctr">
            <a:lnSpc>
              <a:spcPct val="100000"/>
            </a:lnSpc>
          </a:pPr>
          <a:r>
            <a:rPr b="0" lang="en-US" sz="1400" spc="-1" strike="noStrike">
              <a:solidFill>
                <a:srgbClr val="ffffff"/>
              </a:solidFill>
              <a:latin typeface="Calibri"/>
              <a:ea typeface="Calibri"/>
            </a:rPr>
            <a:t>Sample data attributes</a:t>
          </a:r>
          <a:endParaRPr b="0" lang="en-US" sz="1400" spc="-1" strike="noStrike">
            <a:latin typeface="Times New Roman"/>
          </a:endParaRPr>
        </a:p>
      </xdr:txBody>
    </xdr:sp>
    <xdr:clientData/>
  </xdr:twoCellAnchor>
  <xdr:twoCellAnchor editAs="twoCell">
    <xdr:from>
      <xdr:col>5</xdr:col>
      <xdr:colOff>495360</xdr:colOff>
      <xdr:row>9</xdr:row>
      <xdr:rowOff>0</xdr:rowOff>
    </xdr:from>
    <xdr:to>
      <xdr:col>15</xdr:col>
      <xdr:colOff>291960</xdr:colOff>
      <xdr:row>13</xdr:row>
      <xdr:rowOff>18720</xdr:rowOff>
    </xdr:to>
    <xdr:sp>
      <xdr:nvSpPr>
        <xdr:cNvPr id="3" name="CustomShape 1"/>
        <xdr:cNvSpPr/>
      </xdr:nvSpPr>
      <xdr:spPr>
        <a:xfrm>
          <a:off x="3568680" y="1628640"/>
          <a:ext cx="4857480" cy="742680"/>
        </a:xfrm>
        <a:prstGeom prst="rect">
          <a:avLst/>
        </a:prstGeom>
        <a:gradFill rotWithShape="0">
          <a:gsLst>
            <a:gs pos="0">
              <a:srgbClr val="4f81bd"/>
            </a:gs>
            <a:gs pos="100000">
              <a:srgbClr val="00b050"/>
            </a:gs>
          </a:gsLst>
          <a:lin ang="10800000"/>
        </a:gradFill>
        <a:ln w="25560">
          <a:solidFill>
            <a:srgbClr val="3a5f8b"/>
          </a:solidFill>
          <a:round/>
        </a:ln>
      </xdr:spPr>
      <xdr:style>
        <a:lnRef idx="0"/>
        <a:fillRef idx="0"/>
        <a:effectRef idx="0"/>
        <a:fontRef idx="minor"/>
      </xdr:style>
      <xdr:txBody>
        <a:bodyPr anchor="ctr">
          <a:noAutofit/>
        </a:bodyPr>
        <a:p>
          <a:pPr algn="ctr">
            <a:lnSpc>
              <a:spcPct val="100000"/>
            </a:lnSpc>
          </a:pPr>
          <a:r>
            <a:rPr b="0" lang="en-US" sz="1800" spc="-1" strike="noStrike">
              <a:solidFill>
                <a:srgbClr val="ffffff"/>
              </a:solidFill>
              <a:latin typeface="Calibri"/>
              <a:ea typeface="Calibri"/>
            </a:rPr>
            <a:t>Provide details of the measurement attributes based on the type of data in submission file(s).</a:t>
          </a:r>
          <a:endParaRPr b="0" lang="en-US" sz="1800" spc="-1" strike="noStrike">
            <a:latin typeface="Times New Roman"/>
          </a:endParaRPr>
        </a:p>
      </xdr:txBody>
    </xdr:sp>
    <xdr:clientData/>
  </xdr:twoCellAnchor>
  <xdr:twoCellAnchor editAs="twoCell">
    <xdr:from>
      <xdr:col>5</xdr:col>
      <xdr:colOff>399960</xdr:colOff>
      <xdr:row>14</xdr:row>
      <xdr:rowOff>3600</xdr:rowOff>
    </xdr:from>
    <xdr:to>
      <xdr:col>9</xdr:col>
      <xdr:colOff>237240</xdr:colOff>
      <xdr:row>18</xdr:row>
      <xdr:rowOff>114480</xdr:rowOff>
    </xdr:to>
    <xdr:sp>
      <xdr:nvSpPr>
        <xdr:cNvPr id="4" name="CustomShape 1"/>
        <xdr:cNvSpPr/>
      </xdr:nvSpPr>
      <xdr:spPr>
        <a:xfrm>
          <a:off x="3473280" y="2536920"/>
          <a:ext cx="1933920" cy="834840"/>
        </a:xfrm>
        <a:prstGeom prst="triangle">
          <a:avLst>
            <a:gd name="adj" fmla="val 50000"/>
          </a:avLst>
        </a:prstGeom>
        <a:solidFill>
          <a:srgbClr val="00b050"/>
        </a:solidFill>
        <a:ln w="25560">
          <a:solidFill>
            <a:srgbClr val="3a5f8b"/>
          </a:solidFill>
          <a:round/>
        </a:ln>
      </xdr:spPr>
      <xdr:style>
        <a:lnRef idx="0"/>
        <a:fillRef idx="0"/>
        <a:effectRef idx="0"/>
        <a:fontRef idx="minor"/>
      </xdr:style>
      <xdr:txBody>
        <a:bodyPr anchor="b">
          <a:noAutofit/>
        </a:bodyPr>
        <a:p>
          <a:pPr algn="ctr">
            <a:lnSpc>
              <a:spcPct val="100000"/>
            </a:lnSpc>
          </a:pPr>
          <a:r>
            <a:rPr b="0" lang="en-US" sz="1200" spc="-1" strike="noStrike">
              <a:solidFill>
                <a:srgbClr val="ffffff"/>
              </a:solidFill>
              <a:latin typeface="Calibri"/>
              <a:ea typeface="Calibri"/>
            </a:rPr>
            <a:t>In-situ sensor (e.g. ADCP, CTD)</a:t>
          </a:r>
          <a:endParaRPr b="0" lang="en-US" sz="1200" spc="-1" strike="noStrike">
            <a:latin typeface="Times New Roman"/>
          </a:endParaRPr>
        </a:p>
      </xdr:txBody>
    </xdr:sp>
    <xdr:clientData/>
  </xdr:twoCellAnchor>
  <xdr:twoCellAnchor editAs="twoCell">
    <xdr:from>
      <xdr:col>5</xdr:col>
      <xdr:colOff>390600</xdr:colOff>
      <xdr:row>18</xdr:row>
      <xdr:rowOff>146520</xdr:rowOff>
    </xdr:from>
    <xdr:to>
      <xdr:col>9</xdr:col>
      <xdr:colOff>237600</xdr:colOff>
      <xdr:row>22</xdr:row>
      <xdr:rowOff>152640</xdr:rowOff>
    </xdr:to>
    <xdr:sp>
      <xdr:nvSpPr>
        <xdr:cNvPr id="5" name="CustomShape 1"/>
        <xdr:cNvSpPr/>
      </xdr:nvSpPr>
      <xdr:spPr>
        <a:xfrm>
          <a:off x="3463920" y="3403800"/>
          <a:ext cx="1943640" cy="730080"/>
        </a:xfrm>
        <a:prstGeom prst="rect">
          <a:avLst/>
        </a:prstGeom>
        <a:solidFill>
          <a:srgbClr val="00b050"/>
        </a:solidFill>
        <a:ln w="25560">
          <a:solidFill>
            <a:srgbClr val="3a5f8b"/>
          </a:solidFill>
          <a:round/>
        </a:ln>
      </xdr:spPr>
      <xdr:style>
        <a:lnRef idx="0"/>
        <a:fillRef idx="0"/>
        <a:effectRef idx="0"/>
        <a:fontRef idx="minor"/>
      </xdr:style>
      <xdr:txBody>
        <a:bodyPr anchor="ctr">
          <a:noAutofit/>
        </a:bodyPr>
        <a:p>
          <a:pPr algn="ctr">
            <a:lnSpc>
              <a:spcPct val="100000"/>
            </a:lnSpc>
          </a:pPr>
          <a:r>
            <a:rPr b="0" lang="en-US" sz="1400" spc="-1" strike="noStrike">
              <a:solidFill>
                <a:srgbClr val="ffffff"/>
              </a:solidFill>
              <a:latin typeface="Calibri"/>
              <a:ea typeface="Calibri"/>
            </a:rPr>
            <a:t>(2a) Please complete </a:t>
          </a:r>
          <a:endParaRPr b="0" lang="en-US" sz="1400" spc="-1" strike="noStrike">
            <a:latin typeface="Times New Roman"/>
          </a:endParaRPr>
        </a:p>
        <a:p>
          <a:pPr algn="ctr">
            <a:lnSpc>
              <a:spcPct val="100000"/>
            </a:lnSpc>
          </a:pPr>
          <a:r>
            <a:rPr b="0" lang="en-US" sz="1400" spc="-1" strike="noStrike">
              <a:solidFill>
                <a:srgbClr val="ffffff"/>
              </a:solidFill>
              <a:latin typeface="Calibri"/>
              <a:ea typeface="Calibri"/>
            </a:rPr>
            <a:t>In-situ sensor data attributes</a:t>
          </a:r>
          <a:endParaRPr b="0" lang="en-US" sz="1400" spc="-1" strike="noStrike">
            <a:latin typeface="Times New Roman"/>
          </a:endParaRPr>
        </a:p>
      </xdr:txBody>
    </xdr:sp>
    <xdr:clientData/>
  </xdr:twoCellAnchor>
  <xdr:twoCellAnchor editAs="twoCell">
    <xdr:from>
      <xdr:col>1</xdr:col>
      <xdr:colOff>523800</xdr:colOff>
      <xdr:row>1</xdr:row>
      <xdr:rowOff>51120</xdr:rowOff>
    </xdr:from>
    <xdr:to>
      <xdr:col>4</xdr:col>
      <xdr:colOff>528120</xdr:colOff>
      <xdr:row>7</xdr:row>
      <xdr:rowOff>19440</xdr:rowOff>
    </xdr:to>
    <xdr:sp>
      <xdr:nvSpPr>
        <xdr:cNvPr id="6" name="CustomShape 1"/>
        <xdr:cNvSpPr/>
      </xdr:nvSpPr>
      <xdr:spPr>
        <a:xfrm>
          <a:off x="1138320" y="231840"/>
          <a:ext cx="1848240" cy="1054080"/>
        </a:xfrm>
        <a:prstGeom prst="ellipse">
          <a:avLst/>
        </a:prstGeom>
        <a:solidFill>
          <a:srgbClr val="4f81bd"/>
        </a:solidFill>
        <a:ln w="25560">
          <a:solidFill>
            <a:srgbClr val="3a5f8b"/>
          </a:solidFill>
          <a:miter/>
        </a:ln>
      </xdr:spPr>
      <xdr:style>
        <a:lnRef idx="0"/>
        <a:fillRef idx="0"/>
        <a:effectRef idx="0"/>
        <a:fontRef idx="minor"/>
      </xdr:style>
      <xdr:txBody>
        <a:bodyPr anchor="ctr">
          <a:noAutofit/>
        </a:bodyPr>
        <a:p>
          <a:pPr algn="ctr">
            <a:lnSpc>
              <a:spcPct val="100000"/>
            </a:lnSpc>
          </a:pPr>
          <a:r>
            <a:rPr b="0" lang="en-US" sz="2000" spc="-1" strike="noStrike">
              <a:solidFill>
                <a:srgbClr val="ffffff"/>
              </a:solidFill>
              <a:latin typeface="Calibri"/>
              <a:ea typeface="Calibri"/>
            </a:rPr>
            <a:t>Level 1 Metadata</a:t>
          </a:r>
          <a:endParaRPr b="0" lang="en-US" sz="2000" spc="-1" strike="noStrike">
            <a:latin typeface="Times New Roman"/>
          </a:endParaRPr>
        </a:p>
      </xdr:txBody>
    </xdr:sp>
    <xdr:clientData/>
  </xdr:twoCellAnchor>
  <xdr:twoCellAnchor editAs="twoCell">
    <xdr:from>
      <xdr:col>1</xdr:col>
      <xdr:colOff>523800</xdr:colOff>
      <xdr:row>14</xdr:row>
      <xdr:rowOff>175320</xdr:rowOff>
    </xdr:from>
    <xdr:to>
      <xdr:col>4</xdr:col>
      <xdr:colOff>528120</xdr:colOff>
      <xdr:row>20</xdr:row>
      <xdr:rowOff>85320</xdr:rowOff>
    </xdr:to>
    <xdr:sp>
      <xdr:nvSpPr>
        <xdr:cNvPr id="7" name="CustomShape 1"/>
        <xdr:cNvSpPr/>
      </xdr:nvSpPr>
      <xdr:spPr>
        <a:xfrm>
          <a:off x="1138320" y="2708640"/>
          <a:ext cx="1848240" cy="996120"/>
        </a:xfrm>
        <a:prstGeom prst="ellipse">
          <a:avLst/>
        </a:prstGeom>
        <a:solidFill>
          <a:srgbClr val="4f81bd"/>
        </a:solidFill>
        <a:ln w="25560">
          <a:solidFill>
            <a:srgbClr val="3a5f8b"/>
          </a:solidFill>
          <a:miter/>
        </a:ln>
      </xdr:spPr>
      <xdr:style>
        <a:lnRef idx="0"/>
        <a:fillRef idx="0"/>
        <a:effectRef idx="0"/>
        <a:fontRef idx="minor"/>
      </xdr:style>
      <xdr:txBody>
        <a:bodyPr anchor="ctr">
          <a:noAutofit/>
        </a:bodyPr>
        <a:p>
          <a:pPr algn="ctr">
            <a:lnSpc>
              <a:spcPct val="100000"/>
            </a:lnSpc>
          </a:pPr>
          <a:r>
            <a:rPr b="0" lang="en-US" sz="2000" spc="-1" strike="noStrike">
              <a:solidFill>
                <a:srgbClr val="ffffff"/>
              </a:solidFill>
              <a:latin typeface="Calibri"/>
              <a:ea typeface="Calibri"/>
            </a:rPr>
            <a:t>Level 2 Attributes</a:t>
          </a:r>
          <a:endParaRPr b="0" lang="en-US" sz="2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mailto:elvira.pulido@mio.osupytheas.fr"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53515625" defaultRowHeight="15" zeroHeight="false" outlineLevelRow="0" outlineLevelCol="0"/>
  <cols>
    <col collapsed="false" customWidth="true" hidden="false" outlineLevel="0" max="6" min="1" style="0" width="8.71"/>
    <col collapsed="false" customWidth="true" hidden="false" outlineLevel="0" max="26" min="7" style="0" width="7"/>
    <col collapsed="false" customWidth="true" hidden="false" outlineLevel="0" max="64" min="27" style="0" width="14.43"/>
  </cols>
  <sheetData>
    <row r="1" customFormat="false" ht="14.25" hidden="false" customHeight="tru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4.25" hidden="false" customHeight="true" outlineLevel="0" collapsed="false">
      <c r="A2" s="1"/>
      <c r="B2" s="1"/>
      <c r="C2" s="1"/>
      <c r="D2" s="1"/>
      <c r="E2" s="1"/>
      <c r="F2" s="1"/>
      <c r="G2" s="1"/>
      <c r="H2" s="1"/>
      <c r="I2" s="1"/>
      <c r="J2" s="1"/>
      <c r="K2" s="1"/>
      <c r="L2" s="1"/>
      <c r="M2" s="1"/>
      <c r="N2" s="1"/>
      <c r="O2" s="1"/>
      <c r="P2" s="1"/>
      <c r="Q2" s="1"/>
      <c r="R2" s="1"/>
      <c r="S2" s="1"/>
      <c r="T2" s="1"/>
      <c r="U2" s="1"/>
      <c r="V2" s="1"/>
      <c r="W2" s="1"/>
      <c r="X2" s="1"/>
      <c r="Y2" s="1"/>
      <c r="Z2" s="1"/>
    </row>
    <row r="3" customFormat="false" ht="14.25" hidden="false" customHeight="true" outlineLevel="0" collapsed="false">
      <c r="A3" s="1"/>
      <c r="B3" s="1"/>
      <c r="C3" s="1"/>
      <c r="D3" s="1"/>
      <c r="E3" s="1"/>
      <c r="F3" s="1"/>
      <c r="G3" s="1"/>
      <c r="H3" s="1"/>
      <c r="I3" s="1"/>
      <c r="J3" s="1"/>
      <c r="K3" s="1"/>
      <c r="L3" s="1"/>
      <c r="M3" s="1"/>
      <c r="N3" s="1"/>
      <c r="O3" s="1"/>
      <c r="P3" s="1"/>
      <c r="Q3" s="1"/>
      <c r="R3" s="1"/>
      <c r="S3" s="1"/>
      <c r="T3" s="1"/>
      <c r="U3" s="1"/>
      <c r="V3" s="1"/>
      <c r="W3" s="1"/>
      <c r="X3" s="1"/>
      <c r="Y3" s="1"/>
      <c r="Z3" s="1"/>
    </row>
    <row r="4" customFormat="false" ht="14.25" hidden="false" customHeight="true" outlineLevel="0" collapsed="false">
      <c r="A4" s="1"/>
      <c r="B4" s="1"/>
      <c r="C4" s="1"/>
      <c r="D4" s="1"/>
      <c r="E4" s="1"/>
      <c r="F4" s="1"/>
      <c r="G4" s="1"/>
      <c r="H4" s="1"/>
      <c r="I4" s="1"/>
      <c r="J4" s="1"/>
      <c r="K4" s="1"/>
      <c r="L4" s="1"/>
      <c r="M4" s="1"/>
      <c r="N4" s="1"/>
      <c r="O4" s="1"/>
      <c r="P4" s="1"/>
      <c r="Q4" s="1"/>
      <c r="R4" s="1"/>
      <c r="S4" s="1"/>
      <c r="T4" s="1"/>
      <c r="U4" s="1"/>
      <c r="V4" s="1"/>
      <c r="W4" s="1"/>
      <c r="X4" s="1"/>
      <c r="Y4" s="1"/>
      <c r="Z4" s="1"/>
    </row>
    <row r="5" customFormat="false" ht="14.25" hidden="false" customHeight="true" outlineLevel="0" collapsed="false">
      <c r="A5" s="1"/>
      <c r="B5" s="1"/>
      <c r="C5" s="1"/>
      <c r="D5" s="1"/>
      <c r="E5" s="1"/>
      <c r="F5" s="1"/>
      <c r="G5" s="1"/>
      <c r="H5" s="1"/>
      <c r="I5" s="1"/>
      <c r="J5" s="1"/>
      <c r="K5" s="1"/>
      <c r="L5" s="1"/>
      <c r="M5" s="1"/>
      <c r="N5" s="1"/>
      <c r="O5" s="1"/>
      <c r="P5" s="1"/>
      <c r="Q5" s="1"/>
      <c r="R5" s="1"/>
      <c r="S5" s="1"/>
      <c r="T5" s="1"/>
      <c r="U5" s="1"/>
      <c r="V5" s="1"/>
      <c r="W5" s="1"/>
      <c r="X5" s="1"/>
      <c r="Y5" s="1"/>
      <c r="Z5" s="1"/>
    </row>
    <row r="6" customFormat="false" ht="14.25" hidden="false" customHeight="tru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4.25" hidden="false" customHeight="tru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4.25" hidden="false" customHeight="tru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4.25" hidden="false" customHeight="tru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4.25" hidden="false" customHeight="tru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4.25" hidden="false" customHeight="tru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4.25" hidden="false" customHeight="tru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4.25" hidden="false" customHeight="tru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4.25" hidden="false" customHeight="tru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4.25" hidden="false" customHeight="tru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4.25" hidden="false" customHeight="tru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4.25" hidden="false" customHeight="tru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4.25" hidden="false" customHeight="tru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4.25" hidden="false" customHeight="tru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4.25" hidden="false" customHeight="tru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4.25" hidden="false" customHeight="tru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4.25" hidden="false" customHeight="tru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4.25" hidden="false" customHeight="tru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4.25" hidden="false" customHeight="tru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4.25" hidden="false" customHeight="tru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4.25" hidden="false" customHeight="tru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4.25" hidden="false" customHeight="tru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4.25" hidden="false" customHeight="tru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4.25" hidden="false" customHeight="tru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4.25" hidden="false" customHeight="tru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4.25" hidden="false" customHeight="tru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4.25" hidden="false" customHeight="tru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4.25" hidden="false" customHeight="tru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4.25" hidden="false" customHeight="tru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4.25" hidden="false" customHeight="tru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4.25" hidden="false" customHeight="tru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4.25" hidden="false" customHeight="tru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4.25" hidden="false" customHeight="tru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4.25" hidden="false" customHeight="tru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4.25" hidden="false" customHeight="tru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4.25" hidden="false" customHeight="tru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4.25" hidden="false" customHeight="tru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4.25" hidden="false" customHeight="tru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4.25" hidden="false" customHeight="tru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4.25" hidden="false" customHeight="tru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4.25" hidden="false" customHeight="tru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4.25" hidden="false" customHeight="tru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4.25" hidden="false" customHeight="tru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4.25" hidden="false" customHeight="tru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4.25" hidden="false" customHeight="tru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4.25" hidden="false" customHeight="tru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4.25" hidden="false" customHeight="tru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4.25" hidden="false" customHeight="tru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4.25" hidden="false" customHeight="tru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4.25" hidden="false" customHeight="tru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4.25" hidden="false" customHeight="tru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4.25" hidden="false" customHeight="tru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4.25" hidden="false" customHeight="tru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4.25" hidden="false" customHeight="tru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4.25" hidden="false" customHeight="tru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4.25" hidden="false" customHeight="tru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4.25" hidden="false" customHeight="tru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4.25" hidden="false" customHeight="tru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4.25" hidden="false" customHeight="tru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4.25" hidden="false" customHeight="tru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4.25" hidden="false" customHeight="tru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4.25" hidden="false" customHeight="tru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4.25" hidden="false" customHeight="tru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4.25" hidden="false" customHeight="tru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4.25" hidden="false" customHeight="tru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4.25" hidden="false" customHeight="tru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4.25" hidden="false" customHeight="tru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4.25" hidden="false" customHeight="tru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4.25" hidden="false" customHeight="tru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4.25" hidden="false" customHeight="tru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4.25" hidden="false" customHeight="tru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4.25" hidden="false" customHeight="tru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4.25" hidden="false" customHeight="tru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4.25" hidden="false" customHeight="tru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4.25" hidden="false" customHeight="tru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4.25" hidden="false" customHeight="tru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4.25" hidden="false" customHeight="tru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4.25" hidden="false" customHeight="tru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4.25" hidden="false" customHeight="tru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4.25" hidden="false" customHeight="tru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4.25" hidden="false" customHeight="tru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4.25" hidden="false" customHeight="tru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4.25" hidden="false" customHeight="tru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4.25" hidden="false" customHeight="tru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4.25" hidden="false" customHeight="tru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4.25" hidden="false" customHeight="tru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4.25" hidden="false" customHeight="tru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4.25" hidden="false" customHeight="tru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4.25" hidden="false" customHeight="tru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4.25" hidden="false" customHeight="tru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4.25" hidden="false" customHeight="tru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4.25" hidden="false" customHeight="tru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4.25" hidden="false" customHeight="tru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4.25" hidden="false" customHeight="tru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4.25" hidden="false" customHeight="tru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4.25" hidden="false" customHeight="tru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4.25" hidden="false" customHeight="tru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4.25" hidden="false" customHeight="tru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4.25" hidden="false" customHeight="tru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4.25" hidden="false" customHeight="tru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4.25" hidden="false" customHeight="tru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4.25" hidden="false" customHeight="tru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4.25" hidden="false" customHeight="tru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4.25" hidden="false" customHeight="tru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4.25" hidden="false" customHeight="tru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4.25" hidden="false" customHeight="tru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4.25" hidden="false" customHeight="tru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4.25" hidden="false" customHeight="tru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4.25" hidden="false" customHeight="tru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4.25" hidden="false" customHeight="tru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4.25" hidden="false" customHeight="tru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4.25" hidden="false" customHeight="tru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4.25" hidden="false" customHeight="tru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4.25" hidden="false" customHeight="tru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4.25" hidden="false" customHeight="tru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4.25" hidden="false" customHeight="tru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4.25" hidden="false" customHeight="tru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4.25" hidden="false" customHeight="tru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4.25" hidden="false" customHeight="tru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4.25" hidden="false" customHeight="tru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4.25" hidden="false" customHeight="tru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4.25" hidden="false" customHeight="tru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4.25" hidden="false" customHeight="tru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4.25" hidden="false" customHeight="tru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4.25" hidden="false" customHeight="tru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4.25" hidden="false" customHeight="tru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4.25" hidden="false" customHeight="tru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4.25" hidden="false" customHeight="tru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4.25" hidden="false" customHeight="tru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4.25" hidden="false" customHeight="tru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4.25" hidden="false" customHeight="tru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4.25" hidden="false" customHeight="tru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4.25" hidden="false" customHeight="tru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4.25" hidden="false" customHeight="tru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4.25" hidden="false" customHeight="tru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4.25" hidden="false" customHeight="tru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4.25" hidden="false" customHeight="tru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4.25" hidden="false" customHeight="tru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4.25" hidden="false" customHeight="tru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4.25" hidden="false" customHeight="tru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4.25" hidden="false" customHeight="tru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4.25" hidden="false" customHeight="tru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4.25" hidden="false" customHeight="tru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4.25" hidden="false" customHeight="tru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4.25" hidden="false" customHeight="tru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4.25" hidden="false" customHeight="tru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4.25" hidden="false" customHeight="tru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4.25" hidden="false" customHeight="tru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4.25" hidden="false" customHeight="tru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4.25" hidden="false" customHeight="tru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4.25" hidden="false" customHeight="tru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4.25" hidden="false" customHeight="tru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4.25" hidden="false" customHeight="tru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4.25" hidden="false" customHeight="tru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4.25" hidden="false" customHeight="tru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4.25" hidden="false" customHeight="tru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4.25" hidden="false" customHeight="tru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4.25" hidden="false" customHeight="tru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4.25" hidden="false" customHeight="tru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4.25" hidden="false" customHeight="tru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4.25" hidden="false" customHeight="tru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4.25" hidden="false" customHeight="tru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4.25" hidden="false" customHeight="tru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4.25" hidden="false" customHeight="tru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4.25" hidden="false" customHeight="tru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4.25" hidden="false" customHeight="tru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4.25" hidden="false" customHeight="tru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4.25" hidden="false" customHeight="tru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4.25" hidden="false" customHeight="tru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4.25" hidden="false" customHeight="tru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4.25" hidden="false" customHeight="tru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4.25" hidden="false" customHeight="tru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4.25" hidden="false" customHeight="tru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4.25" hidden="false" customHeight="tru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4.25" hidden="false" customHeight="tru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4.25" hidden="false" customHeight="tru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4.25" hidden="false" customHeight="tru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4.25" hidden="false" customHeight="tru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4.25" hidden="false" customHeight="tru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4.25" hidden="false" customHeight="tru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4.25" hidden="false" customHeight="tru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4.25" hidden="false" customHeight="tru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4.25" hidden="false" customHeight="tru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4.25" hidden="false" customHeight="tru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4.25" hidden="false" customHeight="tru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4.25" hidden="false" customHeight="tru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4.25" hidden="false" customHeight="tru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4.25" hidden="false" customHeight="tru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4.25" hidden="false" customHeight="tru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4.25" hidden="false" customHeight="tru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4.25" hidden="false" customHeight="tru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4.25" hidden="false" customHeight="tru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4.25" hidden="false" customHeight="tru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4.25" hidden="false" customHeight="tru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4.25" hidden="false" customHeight="tru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4.25" hidden="false" customHeight="tru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4.25" hidden="false" customHeight="tru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4.25" hidden="false" customHeight="tru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4.25" hidden="false" customHeight="tru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4.25" hidden="false" customHeight="tru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4.25" hidden="false" customHeight="tru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4.25" hidden="false" customHeight="tru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4.25" hidden="false" customHeight="tru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4.25" hidden="false" customHeight="tru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4.25" hidden="false" customHeight="tru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4.25" hidden="false" customHeight="tru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4.25" hidden="false" customHeight="tru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4.25" hidden="false" customHeight="tru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4.25" hidden="false" customHeight="tru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4.25" hidden="false" customHeight="tru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4.25" hidden="false" customHeight="tru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4.25" hidden="false" customHeight="tru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4.25" hidden="false" customHeight="tru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4.25" hidden="false" customHeight="tru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4.25" hidden="false" customHeight="tru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4.25" hidden="false" customHeight="tru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4.25" hidden="false" customHeight="tru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4.25" hidden="false" customHeight="tru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4.25" hidden="false" customHeight="tru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4.25" hidden="false" customHeight="tru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4.25" hidden="false" customHeight="tru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4.25" hidden="false" customHeight="tru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4.25" hidden="false" customHeight="tru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4.25" hidden="false" customHeight="tru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4.25" hidden="false" customHeight="tru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4.25" hidden="false" customHeight="tru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4.25" hidden="false" customHeight="tru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4.25" hidden="false" customHeight="tru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4.25" hidden="false" customHeight="tru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4.25" hidden="false" customHeight="tru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4.25" hidden="false" customHeight="tru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4.25" hidden="false" customHeight="tru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4.25" hidden="false" customHeight="tru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4.25" hidden="false" customHeight="tru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4.25" hidden="false" customHeight="tru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4.25" hidden="false" customHeight="tru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4.25" hidden="false" customHeight="tru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4.25" hidden="false" customHeight="tru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4.25" hidden="false" customHeight="tru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4.25" hidden="false" customHeight="tru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4.25" hidden="false" customHeight="tru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4.25" hidden="false" customHeight="tru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4.25" hidden="false" customHeight="tru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4.25" hidden="false" customHeight="tru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4.25" hidden="false" customHeight="tru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4.25" hidden="false" customHeight="tru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4.25" hidden="false" customHeight="tru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4.25" hidden="false" customHeight="tru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4.25" hidden="false" customHeight="tru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4.25" hidden="false" customHeight="tru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4.25" hidden="false" customHeight="tru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4.25" hidden="false" customHeight="tru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4.25" hidden="false" customHeight="tru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4.25" hidden="false" customHeight="tru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4.25" hidden="false" customHeight="tru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4.25" hidden="false" customHeight="tru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4.25" hidden="false" customHeight="tru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4.25" hidden="false" customHeight="tru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4.25" hidden="false" customHeight="tru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4.25" hidden="false" customHeight="tru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4.25" hidden="false" customHeight="tru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4.25" hidden="false" customHeight="tru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4.25" hidden="false" customHeight="tru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4.25" hidden="false" customHeight="tru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4.25" hidden="false" customHeight="tru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4.25" hidden="false" customHeight="tru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4.25" hidden="false" customHeight="tru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4.25" hidden="false" customHeight="tru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4.25" hidden="false" customHeight="tru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4.25" hidden="false" customHeight="tru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4.25" hidden="false" customHeight="tru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4.25" hidden="false" customHeight="tru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4.25" hidden="false" customHeight="tru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4.25" hidden="false" customHeight="tru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4.25" hidden="false" customHeight="tru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4.25" hidden="false" customHeight="tru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4.25" hidden="false" customHeight="tru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4.25" hidden="false" customHeight="tru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4.25" hidden="false" customHeight="tru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4.25" hidden="false" customHeight="tru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4.25" hidden="false" customHeight="tru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4.25" hidden="false" customHeight="tru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4.25" hidden="false" customHeight="tru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4.25" hidden="false" customHeight="tru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4.25" hidden="false" customHeight="tru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4.25" hidden="false" customHeight="tru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4.25" hidden="false" customHeight="tru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4.25" hidden="false" customHeight="tru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4.25" hidden="false" customHeight="tru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4.25" hidden="false" customHeight="tru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4.25" hidden="false" customHeight="tru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4.25" hidden="false" customHeight="tru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4.25" hidden="false" customHeight="tru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4.25" hidden="false" customHeight="tru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4.25" hidden="false" customHeight="tru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4.25" hidden="false" customHeight="tru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4.25" hidden="false" customHeight="tru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4.25" hidden="false" customHeight="tru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4.25" hidden="false" customHeight="tru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4.25" hidden="false" customHeight="tru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4.25" hidden="false" customHeight="tru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4.25" hidden="false" customHeight="tru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4.25" hidden="false" customHeight="tru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4.25" hidden="false" customHeight="tru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4.25" hidden="false" customHeight="tru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4.25" hidden="false" customHeight="tru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4.25" hidden="false" customHeight="tru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4.25" hidden="false" customHeight="tru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4.25" hidden="false" customHeight="tru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4.25" hidden="false" customHeight="tru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4.25" hidden="false" customHeight="tru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4.25" hidden="false" customHeight="tru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4.25" hidden="false" customHeight="tru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4.25" hidden="false" customHeight="tru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4.25" hidden="false" customHeight="tru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4.25" hidden="false" customHeight="tru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4.25" hidden="false" customHeight="tru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4.25" hidden="false" customHeight="tru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4.25" hidden="false" customHeight="tru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4.25" hidden="false" customHeight="tru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4.25" hidden="false" customHeight="tru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4.25" hidden="false" customHeight="tru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4.25" hidden="false" customHeight="tru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4.25" hidden="false" customHeight="tru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4.25" hidden="false" customHeight="tru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4.25" hidden="false" customHeight="tru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4.25" hidden="false" customHeight="tru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4.25" hidden="false" customHeight="tru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4.25" hidden="false" customHeight="tru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4.25" hidden="false" customHeight="tru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4.25" hidden="false" customHeight="tru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4.25" hidden="false" customHeight="tru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4.25" hidden="false" customHeight="tru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4.25" hidden="false" customHeight="tru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4.25" hidden="false" customHeight="tru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4.25" hidden="false" customHeight="tru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4.25" hidden="false" customHeight="tru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4.25" hidden="false" customHeight="tru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4.25" hidden="false" customHeight="tru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4.25" hidden="false" customHeight="tru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4.25" hidden="false" customHeight="tru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4.25" hidden="false" customHeight="tru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4.25" hidden="false" customHeight="tru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4.25" hidden="false" customHeight="tru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4.25" hidden="false" customHeight="tru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4.25" hidden="false" customHeight="tru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4.25" hidden="false" customHeight="tru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4.25" hidden="false" customHeight="tru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4.25" hidden="false" customHeight="tru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4.25" hidden="false" customHeight="tru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4.25" hidden="false" customHeight="tru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4.25" hidden="false" customHeight="tru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4.25" hidden="false" customHeight="tru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4.25" hidden="false" customHeight="tru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4.25" hidden="false" customHeight="tru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4.25" hidden="false" customHeight="tru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4.25" hidden="false" customHeight="tru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4.25" hidden="false" customHeight="tru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4.25" hidden="false" customHeight="tru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4.25" hidden="false" customHeight="tru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4.25" hidden="false" customHeight="tru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4.25" hidden="false" customHeight="tru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4.25" hidden="false" customHeight="tru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4.25" hidden="false" customHeight="tru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4.25" hidden="false" customHeight="tru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4.25" hidden="false" customHeight="tru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4.25" hidden="false" customHeight="tru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4.25" hidden="false" customHeight="tru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4.25" hidden="false" customHeight="tru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4.25" hidden="false" customHeight="tru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4.25" hidden="false" customHeight="tru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4.25" hidden="false" customHeight="tru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4.25" hidden="false" customHeight="tru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4.25" hidden="false" customHeight="tru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4.25" hidden="false" customHeight="tru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4.25" hidden="false" customHeight="tru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4.25" hidden="false" customHeight="tru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4.25" hidden="false" customHeight="tru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4.25" hidden="false" customHeight="tru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4.25" hidden="false" customHeight="tru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4.25" hidden="false" customHeight="tru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4.25" hidden="false" customHeight="tru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4.25" hidden="false" customHeight="tru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4.25" hidden="false" customHeight="tru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4.25" hidden="false" customHeight="tru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4.25" hidden="false" customHeight="tru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4.25" hidden="false" customHeight="tru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4.25" hidden="false" customHeight="tru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4.25" hidden="false" customHeight="tru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4.25" hidden="false" customHeight="tru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4.25" hidden="false" customHeight="tru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4.25" hidden="false" customHeight="tru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4.25" hidden="false" customHeight="tru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4.25" hidden="false" customHeight="tru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4.25" hidden="false" customHeight="tru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4.25" hidden="false" customHeight="tru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4.25" hidden="false" customHeight="tru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4.25" hidden="false" customHeight="tru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4.25" hidden="false" customHeight="tru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4.25" hidden="false" customHeight="tru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4.25" hidden="false" customHeight="tru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4.25" hidden="false" customHeight="tru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4.25" hidden="false" customHeight="tru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4.25" hidden="false" customHeight="tru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4.25" hidden="false" customHeight="tru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4.25" hidden="false" customHeight="tru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4.25" hidden="false" customHeight="tru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4.25" hidden="false" customHeight="tru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4.25" hidden="false" customHeight="tru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4.25" hidden="false" customHeight="tru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4.25" hidden="false" customHeight="tru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4.25" hidden="false" customHeight="tru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4.25" hidden="false" customHeight="tru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4.25" hidden="false" customHeight="tru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4.25" hidden="false" customHeight="tru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4.25" hidden="false" customHeight="tru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4.25" hidden="false" customHeight="tru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4.25" hidden="false" customHeight="tru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4.25" hidden="false" customHeight="tru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4.25" hidden="false" customHeight="tru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4.25" hidden="false" customHeight="tru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4.25" hidden="false" customHeight="tru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4.25" hidden="false" customHeight="tru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4.25" hidden="false" customHeight="tru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4.25" hidden="false" customHeight="tru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4.25" hidden="false" customHeight="tru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4.25" hidden="false" customHeight="tru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4.25" hidden="false" customHeight="tru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4.25" hidden="false" customHeight="tru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4.25" hidden="false" customHeight="tru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4.25" hidden="false" customHeight="tru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4.25" hidden="false" customHeight="tru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4.25" hidden="false" customHeight="tru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4.25" hidden="false" customHeight="tru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4.25" hidden="false" customHeight="tru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4.25" hidden="false" customHeight="tru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4.25" hidden="false" customHeight="tru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4.25" hidden="false" customHeight="tru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4.25" hidden="false" customHeight="tru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4.25" hidden="false" customHeight="tru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4.25" hidden="false" customHeight="tru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4.25" hidden="false" customHeight="tru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4.25" hidden="false" customHeight="tru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4.25" hidden="false" customHeight="tru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4.25" hidden="false" customHeight="tru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4.25" hidden="false" customHeight="tru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4.25" hidden="false" customHeight="tru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4.25" hidden="false" customHeight="tru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4.25" hidden="false" customHeight="tru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4.25" hidden="false" customHeight="tru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4.25" hidden="false" customHeight="tru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4.25" hidden="false" customHeight="tru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4.25" hidden="false" customHeight="tru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4.25" hidden="false" customHeight="tru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4.25" hidden="false" customHeight="tru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4.25" hidden="false" customHeight="tru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4.25" hidden="false" customHeight="tru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4.25" hidden="false" customHeight="tru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4.25" hidden="false" customHeight="tru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4.25" hidden="false" customHeight="tru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4.25" hidden="false" customHeight="tru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4.25" hidden="false" customHeight="tru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4.25" hidden="false" customHeight="tru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4.25" hidden="false" customHeight="tru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4.25" hidden="false" customHeight="tru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4.25" hidden="false" customHeight="tru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4.25" hidden="false" customHeight="tru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4.25" hidden="false" customHeight="tru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4.25" hidden="false" customHeight="tru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4.25" hidden="false" customHeight="tru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4.25" hidden="false" customHeight="tru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4.25" hidden="false" customHeight="tru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4.25" hidden="false" customHeight="tru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4.25" hidden="false" customHeight="tru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4.25" hidden="false" customHeight="tru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4.25" hidden="false" customHeight="tru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4.25" hidden="false" customHeight="tru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4.25" hidden="false" customHeight="tru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4.25" hidden="false" customHeight="tru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4.25" hidden="false" customHeight="tru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4.25" hidden="false" customHeight="tru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4.25" hidden="false" customHeight="tru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4.25" hidden="false" customHeight="tru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4.25" hidden="false" customHeight="tru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4.25" hidden="false" customHeight="tru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4.25" hidden="false" customHeight="tru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4.25" hidden="false" customHeight="tru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4.25" hidden="false" customHeight="tru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4.25" hidden="false" customHeight="tru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4.25" hidden="false" customHeight="tru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4.25" hidden="false" customHeight="tru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4.25" hidden="false" customHeight="tru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4.25" hidden="false" customHeight="tru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4.25" hidden="false" customHeight="tru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4.25" hidden="false" customHeight="tru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4.25" hidden="false" customHeight="tru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4.25" hidden="false" customHeight="tru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4.25" hidden="false" customHeight="tru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4.25" hidden="false" customHeight="tru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4.25" hidden="false" customHeight="tru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4.25" hidden="false" customHeight="tru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4.25" hidden="false" customHeight="tru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4.25" hidden="false" customHeight="tru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4.25" hidden="false" customHeight="tru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4.25" hidden="false" customHeight="tru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4.25" hidden="false" customHeight="tru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4.25" hidden="false" customHeight="tru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4.25" hidden="false" customHeight="tru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4.25" hidden="false" customHeight="tru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4.25" hidden="false" customHeight="tru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4.25" hidden="false" customHeight="tru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4.25" hidden="false" customHeight="tru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4.25" hidden="false" customHeight="tru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4.25" hidden="false" customHeight="tru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4.25" hidden="false" customHeight="tru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4.25" hidden="false" customHeight="tru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4.25" hidden="false" customHeight="tru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4.25" hidden="false" customHeight="tru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4.25" hidden="false" customHeight="tru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4.25" hidden="false" customHeight="tru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4.25" hidden="false" customHeight="tru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4.25" hidden="false" customHeight="tru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4.25" hidden="false" customHeight="tru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4.25" hidden="false" customHeight="tru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4.25" hidden="false" customHeight="tru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4.25" hidden="false" customHeight="tru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4.25" hidden="false" customHeight="tru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4.25" hidden="false" customHeight="tru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4.25" hidden="false" customHeight="tru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4.25" hidden="false" customHeight="tru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4.25" hidden="false" customHeight="tru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4.25" hidden="false" customHeight="tru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4.25" hidden="false" customHeight="tru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4.25" hidden="false" customHeight="tru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4.25" hidden="false" customHeight="tru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4.25" hidden="false" customHeight="tru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4.25" hidden="false" customHeight="tru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4.25" hidden="false" customHeight="tru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4.25" hidden="false" customHeight="tru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4.25" hidden="false" customHeight="tru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4.25" hidden="false" customHeight="tru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4.25" hidden="false" customHeight="tru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4.25" hidden="false" customHeight="tru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4.25" hidden="false" customHeight="tru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4.25" hidden="false" customHeight="tru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4.25" hidden="false" customHeight="tru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4.25" hidden="false" customHeight="tru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4.25" hidden="false" customHeight="tru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4.25" hidden="false" customHeight="tru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4.25" hidden="false" customHeight="tru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4.25" hidden="false" customHeight="tru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4.25" hidden="false" customHeight="tru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4.25" hidden="false" customHeight="tru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4.25" hidden="false" customHeight="tru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4.25" hidden="false" customHeight="tru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4.25" hidden="false" customHeight="tru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4.25" hidden="false" customHeight="tru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4.25" hidden="false" customHeight="tru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4.25" hidden="false" customHeight="tru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4.25" hidden="false" customHeight="tru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4.25" hidden="false" customHeight="tru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4.25" hidden="false" customHeight="tru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4.25" hidden="false" customHeight="tru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4.25" hidden="false" customHeight="tru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4.25" hidden="false" customHeight="tru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4.25" hidden="false" customHeight="tru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4.25" hidden="false" customHeight="tru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4.25" hidden="false" customHeight="tru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4.25" hidden="false" customHeight="tru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4.25" hidden="false" customHeight="tru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4.25" hidden="false" customHeight="tru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4.25" hidden="false" customHeight="tru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4.25" hidden="false" customHeight="tru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4.25" hidden="false" customHeight="tru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4.25" hidden="false" customHeight="tru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4.25" hidden="false" customHeight="tru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4.25" hidden="false" customHeight="tru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4.25" hidden="false" customHeight="tru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4.25" hidden="false" customHeight="tru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4.25" hidden="false" customHeight="tru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4.25" hidden="false" customHeight="tru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4.25" hidden="false" customHeight="tru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4.25" hidden="false" customHeight="tru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4.25" hidden="false" customHeight="tru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4.25" hidden="false" customHeight="tru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4.25" hidden="false" customHeight="tru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4.25" hidden="false" customHeight="tru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4.25" hidden="false" customHeight="tru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4.25" hidden="false" customHeight="tru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4.25" hidden="false" customHeight="tru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4.25" hidden="false" customHeight="tru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4.25" hidden="false" customHeight="tru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4.25" hidden="false" customHeight="tru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4.25" hidden="false" customHeight="tru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4.25" hidden="false" customHeight="tru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4.25" hidden="false" customHeight="tru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4.25" hidden="false" customHeight="tru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4.25" hidden="false" customHeight="tru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4.25" hidden="false" customHeight="tru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4.25" hidden="false" customHeight="tru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4.25" hidden="false" customHeight="tru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4.25" hidden="false" customHeight="tru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4.25" hidden="false" customHeight="tru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4.25" hidden="false" customHeight="tru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4.25" hidden="false" customHeight="tru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4.25" hidden="false" customHeight="tru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4.25" hidden="false" customHeight="tru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4.25" hidden="false" customHeight="tru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4.25" hidden="false" customHeight="tru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4.25" hidden="false" customHeight="tru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4.25" hidden="false" customHeight="tru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4.25" hidden="false" customHeight="tru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4.25" hidden="false" customHeight="tru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4.25" hidden="false" customHeight="tru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4.25" hidden="false" customHeight="tru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4.25" hidden="false" customHeight="tru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4.25" hidden="false" customHeight="tru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4.25" hidden="false" customHeight="tru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4.25" hidden="false" customHeight="tru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4.25" hidden="false" customHeight="tru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4.25" hidden="false" customHeight="tru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4.25" hidden="false" customHeight="tru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4.25" hidden="false" customHeight="tru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4.25" hidden="false" customHeight="tru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4.25" hidden="false" customHeight="tru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4.25" hidden="false" customHeight="tru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4.25" hidden="false" customHeight="tru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4.25" hidden="false" customHeight="tru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4.25" hidden="false" customHeight="tru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4.25" hidden="false" customHeight="tru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4.25" hidden="false" customHeight="tru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4.25" hidden="false" customHeight="tru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4.25" hidden="false" customHeight="tru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4.25" hidden="false" customHeight="tru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4.25" hidden="false" customHeight="tru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4.25" hidden="false" customHeight="tru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4.25" hidden="false" customHeight="tru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4.25" hidden="false" customHeight="tru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4.25" hidden="false" customHeight="tru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4.25" hidden="false" customHeight="tru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4.25" hidden="false" customHeight="tru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4.25" hidden="false" customHeight="tru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4.25" hidden="false" customHeight="tru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4.25" hidden="false" customHeight="tru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4.25" hidden="false" customHeight="tru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4.25" hidden="false" customHeight="tru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4.25" hidden="false" customHeight="tru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4.25" hidden="false" customHeight="tru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4.25" hidden="false" customHeight="tru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4.25" hidden="false" customHeight="tru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4.25" hidden="false" customHeight="tru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4.25" hidden="false" customHeight="tru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4.25" hidden="false" customHeight="tru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4.25" hidden="false" customHeight="tru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4.25" hidden="false" customHeight="tru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4.25" hidden="false" customHeight="tru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4.25" hidden="false" customHeight="tru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4.25" hidden="false" customHeight="tru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4.25" hidden="false" customHeight="tru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4.25" hidden="false" customHeight="tru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4.25" hidden="false" customHeight="tru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4.25" hidden="false" customHeight="tru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4.25" hidden="false" customHeight="tru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4.25" hidden="false" customHeight="tru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4.25" hidden="false" customHeight="tru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4.25" hidden="false" customHeight="tru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4.25" hidden="false" customHeight="tru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4.25" hidden="false" customHeight="tru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4.25" hidden="false" customHeight="tru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4.25" hidden="false" customHeight="tru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4.25" hidden="false" customHeight="tru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4.25" hidden="false" customHeight="tru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4.25" hidden="false" customHeight="tru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4.25" hidden="false" customHeight="tru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4.25" hidden="false" customHeight="tru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4.25" hidden="false" customHeight="tru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4.25" hidden="false" customHeight="tru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4.25" hidden="false" customHeight="tru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4.25" hidden="false" customHeight="tru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4.25" hidden="false" customHeight="tru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4.25" hidden="false" customHeight="tru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4.25" hidden="false" customHeight="tru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4.25" hidden="false" customHeight="tru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4.25" hidden="false" customHeight="tru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4.25" hidden="false" customHeight="tru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4.25" hidden="false" customHeight="tru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4.25" hidden="false" customHeight="tru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4.25" hidden="false" customHeight="tru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4.25" hidden="false" customHeight="tru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4.25" hidden="false" customHeight="tru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4.25" hidden="false" customHeight="tru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4.25" hidden="false" customHeight="tru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4.25" hidden="false" customHeight="tru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4.25" hidden="false" customHeight="tru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4.25" hidden="false" customHeight="tru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4.25" hidden="false" customHeight="tru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4.25" hidden="false" customHeight="tru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4.25" hidden="false" customHeight="tru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4.25" hidden="false" customHeight="tru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4.25" hidden="false" customHeight="tru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4.25" hidden="false" customHeight="tru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4.25" hidden="false" customHeight="tru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4.25" hidden="false" customHeight="tru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4.25" hidden="false" customHeight="tru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4.25" hidden="false" customHeight="tru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4.25" hidden="false" customHeight="tru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4.25" hidden="false" customHeight="tru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4.25" hidden="false" customHeight="tru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4.25" hidden="false" customHeight="tru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4.25" hidden="false" customHeight="tru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4.25" hidden="false" customHeight="tru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4.25" hidden="false" customHeight="tru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4.25" hidden="false" customHeight="tru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4.25" hidden="false" customHeight="tru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4.25" hidden="false" customHeight="tru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4.25" hidden="false" customHeight="tru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4.25" hidden="false" customHeight="tru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4.25" hidden="false" customHeight="tru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4.25" hidden="false" customHeight="tru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4.25" hidden="false" customHeight="tru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4.25" hidden="false" customHeight="tru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4.25" hidden="false" customHeight="tru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4.25" hidden="false" customHeight="tru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4.25" hidden="false" customHeight="tru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4.25" hidden="false" customHeight="tru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4.25" hidden="false" customHeight="tru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4.25" hidden="false" customHeight="tru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4.25" hidden="false" customHeight="tru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4.25" hidden="false" customHeight="tru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4.25" hidden="false" customHeight="tru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4.25" hidden="false" customHeight="tru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4.25" hidden="false" customHeight="tru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4.25" hidden="false" customHeight="tru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4.25" hidden="false" customHeight="tru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4.25" hidden="false" customHeight="tru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4.25" hidden="false" customHeight="tru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4.25" hidden="false" customHeight="tru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4.25" hidden="false" customHeight="tru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4.25" hidden="false" customHeight="tru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4.25" hidden="false" customHeight="tru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4.25" hidden="false" customHeight="tru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4.25" hidden="false" customHeight="tru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4.25" hidden="false" customHeight="tru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4.25" hidden="false" customHeight="tru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4.25" hidden="false" customHeight="tru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4.25" hidden="false" customHeight="tru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4.25" hidden="false" customHeight="tru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4.25" hidden="false" customHeight="tru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4.25" hidden="false" customHeight="tru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4.25" hidden="false" customHeight="tru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4.25" hidden="false" customHeight="tru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4.25" hidden="false" customHeight="tru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4.25" hidden="false" customHeight="tru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4.25" hidden="false" customHeight="tru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4.25" hidden="false" customHeight="tru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4.25" hidden="false" customHeight="tru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4.25" hidden="false" customHeight="tru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4.25" hidden="false" customHeight="tru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4.25" hidden="false" customHeight="tru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4.25" hidden="false" customHeight="tru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4.25" hidden="false" customHeight="tru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4.25" hidden="false" customHeight="tru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4.25" hidden="false" customHeight="tru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4.25" hidden="false" customHeight="tru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4.25" hidden="false" customHeight="tru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4.25" hidden="false" customHeight="tru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4.25" hidden="false" customHeight="tru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4.25" hidden="false" customHeight="tru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4.25" hidden="false" customHeight="tru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4.25" hidden="false" customHeight="tru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4.25" hidden="false" customHeight="tru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4.25" hidden="false" customHeight="tru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4.25" hidden="false" customHeight="tru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4.25" hidden="false" customHeight="tru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4.25" hidden="false" customHeight="tru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4.25" hidden="false" customHeight="tru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4.25" hidden="false" customHeight="tru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4.25" hidden="false" customHeight="tru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4.25" hidden="false" customHeight="tru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4.25" hidden="false" customHeight="tru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4.25" hidden="false" customHeight="tru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4.25" hidden="false" customHeight="tru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4.25" hidden="false" customHeight="tru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4.25" hidden="false" customHeight="tru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4.25" hidden="false" customHeight="tru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4.25" hidden="false" customHeight="tru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4.25" hidden="false" customHeight="tru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4.25" hidden="false" customHeight="tru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4.25" hidden="false" customHeight="tru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4.25" hidden="false" customHeight="tru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4.25" hidden="false" customHeight="tru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4.25" hidden="false" customHeight="tru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4.25" hidden="false" customHeight="tru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4.25" hidden="false" customHeight="tru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4.25" hidden="false" customHeight="tru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4.25" hidden="false" customHeight="tru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4.25" hidden="false" customHeight="tru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4.25" hidden="false" customHeight="tru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4.25" hidden="false" customHeight="tru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4.25" hidden="false" customHeight="tru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4.25" hidden="false" customHeight="tru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4.25" hidden="false" customHeight="tru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4.25" hidden="false" customHeight="tru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4.25" hidden="false" customHeight="tru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4.25" hidden="false" customHeight="tru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4.25" hidden="false" customHeight="tru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4.25" hidden="false" customHeight="tru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4.25" hidden="false" customHeight="tru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4.25" hidden="false" customHeight="tru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4.25" hidden="false" customHeight="tru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4.25" hidden="false" customHeight="tru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4.25" hidden="false" customHeight="tru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4.25" hidden="false" customHeight="tru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4.25" hidden="false" customHeight="tru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4.25" hidden="false" customHeight="tru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4.25" hidden="false" customHeight="tru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4.25" hidden="false" customHeight="tru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4.25" hidden="false" customHeight="tru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4.25" hidden="false" customHeight="tru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4.25" hidden="false" customHeight="tru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4.25" hidden="false" customHeight="tru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4.25" hidden="false" customHeight="tru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4.25" hidden="false" customHeight="tru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4.25" hidden="false" customHeight="tru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4.25" hidden="false" customHeight="tru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4.25" hidden="false" customHeight="tru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4.25" hidden="false" customHeight="tru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4.25" hidden="false" customHeight="tru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4.25" hidden="false" customHeight="tru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4.25" hidden="false" customHeight="tru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4.25" hidden="false" customHeight="tru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4.25" hidden="false" customHeight="tru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4.25" hidden="false" customHeight="tru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4.25" hidden="false" customHeight="tru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4.25" hidden="false" customHeight="tru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4.25" hidden="false" customHeight="tru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4.25" hidden="false" customHeight="tru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4.25" hidden="false" customHeight="tru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4.25" hidden="false" customHeight="tru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4.25" hidden="false" customHeight="tru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4.25" hidden="false" customHeight="tru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4.25" hidden="false" customHeight="tru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4.25" hidden="false" customHeight="tru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4.25" hidden="false" customHeight="tru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4.25" hidden="false" customHeight="tru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4.25" hidden="false" customHeight="tru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4.25" hidden="false" customHeight="tru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4.25" hidden="false" customHeight="tru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4.25" hidden="false" customHeight="tru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4.25" hidden="false" customHeight="tru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4.25" hidden="false" customHeight="tru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4.25" hidden="false" customHeight="tru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4.25" hidden="false" customHeight="tru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4.25" hidden="false" customHeight="tru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4.25" hidden="false" customHeight="tru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4.25" hidden="false" customHeight="tru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4.25" hidden="false" customHeight="tru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4.25" hidden="false" customHeight="tru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4.25" hidden="false" customHeight="tru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4.25" hidden="false" customHeight="tru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4.25" hidden="false" customHeight="tru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4.25" hidden="false" customHeight="tru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4.25" hidden="false" customHeight="tru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4.25" hidden="false" customHeight="tru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4.25" hidden="false" customHeight="tru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4.25" hidden="false" customHeight="tru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4.25" hidden="false" customHeight="tru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4.25" hidden="false" customHeight="tru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4.25" hidden="false" customHeight="tru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4.25" hidden="false" customHeight="tru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4.25" hidden="false" customHeight="tru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4.25" hidden="false" customHeight="tru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4.25" hidden="false" customHeight="tru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4.25" hidden="false" customHeight="tru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4.25" hidden="false" customHeight="tru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4.25" hidden="false" customHeight="tru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4.25" hidden="false" customHeight="tru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4.25" hidden="false" customHeight="tru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4.25" hidden="false" customHeight="tru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4.25" hidden="false" customHeight="tru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4.25" hidden="false" customHeight="tru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4.25" hidden="false" customHeight="tru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4.25" hidden="false" customHeight="tru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4.25" hidden="false" customHeight="tru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4.25" hidden="false" customHeight="tru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4.25" hidden="false" customHeight="tru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4.25" hidden="false" customHeight="tru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4.25" hidden="false" customHeight="tru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4.25" hidden="false" customHeight="tru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4.25" hidden="false" customHeight="tru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4.25" hidden="false" customHeight="tru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4.25" hidden="false" customHeight="tru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4.25" hidden="false" customHeight="tru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4.25" hidden="false" customHeight="tru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4.25" hidden="false" customHeight="tru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4.25" hidden="false" customHeight="tru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4.25" hidden="false" customHeight="tru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4.25" hidden="false" customHeight="tru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4.25" hidden="false" customHeight="tru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4.25" hidden="false" customHeight="tru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4.25" hidden="false" customHeight="tru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4.25" hidden="false" customHeight="tru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4.25" hidden="false" customHeight="tru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4.25" hidden="false" customHeight="tru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4.25" hidden="false" customHeight="tru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4.25" hidden="false" customHeight="tru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4.25" hidden="false" customHeight="tru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4.25" hidden="false" customHeight="tru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4.25" hidden="false" customHeight="tru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4.25" hidden="false" customHeight="tru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4.25" hidden="false" customHeight="tru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4.25" hidden="false" customHeight="tru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4.25" hidden="false" customHeight="tru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4.25" hidden="false" customHeight="tru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4.25" hidden="false" customHeight="tru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4.25" hidden="false" customHeight="tru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4.25" hidden="false" customHeight="tru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4.25" hidden="false" customHeight="tru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4.25" hidden="false" customHeight="tru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4.25" hidden="false" customHeight="tru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4.25" hidden="false" customHeight="tru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4.25" hidden="false" customHeight="tru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4.25" hidden="false" customHeight="tru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4.25" hidden="false" customHeight="tru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4.25" hidden="false" customHeight="tru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4.25" hidden="false" customHeight="tru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4.25" hidden="false" customHeight="tru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4.25" hidden="false" customHeight="tru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4.25" hidden="false" customHeight="tru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4.25" hidden="false" customHeight="tru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4.25" hidden="false" customHeight="tru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4.25" hidden="false" customHeight="tru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4.25" hidden="false" customHeight="tru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4.25" hidden="false" customHeight="tru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4.25" hidden="false" customHeight="tru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4.25" hidden="false" customHeight="tru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4.25" hidden="false" customHeight="tru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4.25" hidden="false" customHeight="tru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4.25" hidden="false" customHeight="tru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4.25" hidden="false" customHeight="tru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4.25" hidden="false" customHeight="tru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4.25" hidden="false" customHeight="tru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4.25" hidden="false" customHeight="tru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4.25" hidden="false" customHeight="tru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4.25" hidden="false" customHeight="tru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4.25" hidden="false" customHeight="tru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4.25" hidden="false" customHeight="tru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4.25" hidden="false" customHeight="tru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4.25" hidden="false" customHeight="tru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4.25" hidden="false" customHeight="tru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4.25" hidden="false" customHeight="tru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4.25" hidden="false" customHeight="tru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4.25" hidden="false" customHeight="tru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4.25" hidden="false" customHeight="tru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4.25" hidden="false" customHeight="tru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4.25" hidden="false" customHeight="tru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4.25" hidden="false" customHeight="tru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4.25" hidden="false" customHeight="tru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4.25" hidden="false" customHeight="tru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4.25" hidden="false" customHeight="tru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4.25" hidden="false" customHeight="tru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4.25" hidden="false" customHeight="tru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4.25" hidden="false" customHeight="tru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4.25" hidden="false" customHeight="tru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4.25" hidden="false" customHeight="tru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4.25" hidden="false" customHeight="tru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4.25" hidden="false" customHeight="tru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4.25" hidden="false" customHeight="tru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4.25" hidden="false" customHeight="tru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4.25" hidden="false" customHeight="tru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4.25" hidden="false" customHeight="tru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4.25" hidden="false" customHeight="tru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4.25" hidden="false" customHeight="tru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4.25" hidden="false" customHeight="tru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4.25" hidden="false" customHeight="tru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4.25" hidden="false" customHeight="tru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4.25" hidden="false" customHeight="tru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4.25" hidden="false" customHeight="tru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4.25" hidden="false" customHeight="tru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4.25" hidden="false" customHeight="tru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4.25" hidden="false" customHeight="tru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4.25" hidden="false" customHeight="tru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4.25" hidden="false" customHeight="tru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4.25" hidden="false" customHeight="tru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4.25" hidden="false" customHeight="tru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4.25" hidden="false" customHeight="tru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4.25" hidden="false" customHeight="tru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4.25" hidden="false" customHeight="tru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4.25" hidden="false" customHeight="tru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4.25" hidden="false" customHeight="tru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4.25" hidden="false" customHeight="tru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4.25" hidden="false" customHeight="tru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4.25" hidden="false" customHeight="tru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4.25" hidden="false" customHeight="tru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4.25" hidden="false" customHeight="tru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5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53515625" defaultRowHeight="15" zeroHeight="false" outlineLevelRow="0" outlineLevelCol="0"/>
  <cols>
    <col collapsed="false" customWidth="true" hidden="false" outlineLevel="0" max="1" min="1" style="0" width="73.14"/>
    <col collapsed="false" customWidth="true" hidden="false" outlineLevel="0" max="2" min="2" style="0" width="82.86"/>
    <col collapsed="false" customWidth="true" hidden="false" outlineLevel="0" max="3" min="3" style="0" width="63.29"/>
    <col collapsed="false" customWidth="true" hidden="false" outlineLevel="0" max="4" min="4" style="0" width="34.13"/>
    <col collapsed="false" customWidth="true" hidden="false" outlineLevel="0" max="5" min="5" style="0" width="65.86"/>
    <col collapsed="false" customWidth="true" hidden="false" outlineLevel="0" max="6" min="6" style="0" width="12.43"/>
    <col collapsed="false" customWidth="true" hidden="false" outlineLevel="0" max="26" min="7" style="0" width="10"/>
    <col collapsed="false" customWidth="true" hidden="false" outlineLevel="0" max="64" min="27" style="0" width="14.43"/>
  </cols>
  <sheetData>
    <row r="1" customFormat="false" ht="12.75" hidden="false" customHeight="true" outlineLevel="0" collapsed="false">
      <c r="A1" s="2" t="s">
        <v>0</v>
      </c>
      <c r="B1" s="2" t="s">
        <v>1</v>
      </c>
      <c r="C1" s="2" t="s">
        <v>2</v>
      </c>
      <c r="D1" s="2" t="s">
        <v>3</v>
      </c>
      <c r="E1" s="2" t="s">
        <v>4</v>
      </c>
    </row>
    <row r="2" customFormat="false" ht="12.75" hidden="false" customHeight="true" outlineLevel="0" collapsed="false">
      <c r="A2" s="1" t="s">
        <v>5</v>
      </c>
      <c r="B2" s="1" t="s">
        <v>6</v>
      </c>
      <c r="C2" s="1" t="s">
        <v>7</v>
      </c>
      <c r="D2" s="1" t="s">
        <v>8</v>
      </c>
      <c r="E2" s="1" t="s">
        <v>9</v>
      </c>
    </row>
    <row r="3" customFormat="false" ht="12.75" hidden="false" customHeight="true" outlineLevel="0" collapsed="false">
      <c r="A3" s="1" t="s">
        <v>10</v>
      </c>
      <c r="B3" s="1" t="s">
        <v>11</v>
      </c>
      <c r="C3" s="1" t="s">
        <v>12</v>
      </c>
      <c r="D3" s="1" t="s">
        <v>13</v>
      </c>
      <c r="E3" s="1" t="s">
        <v>14</v>
      </c>
    </row>
    <row r="4" customFormat="false" ht="12.75" hidden="false" customHeight="true" outlineLevel="0" collapsed="false">
      <c r="A4" s="1" t="s">
        <v>15</v>
      </c>
      <c r="B4" s="1" t="s">
        <v>16</v>
      </c>
      <c r="C4" s="1" t="s">
        <v>17</v>
      </c>
      <c r="D4" s="1" t="s">
        <v>18</v>
      </c>
      <c r="E4" s="1" t="s">
        <v>19</v>
      </c>
    </row>
    <row r="5" customFormat="false" ht="12.75" hidden="false" customHeight="true" outlineLevel="0" collapsed="false">
      <c r="A5" s="1" t="s">
        <v>20</v>
      </c>
      <c r="B5" s="1" t="s">
        <v>21</v>
      </c>
      <c r="C5" s="1" t="s">
        <v>22</v>
      </c>
      <c r="E5" s="1" t="s">
        <v>23</v>
      </c>
    </row>
    <row r="6" customFormat="false" ht="12.75" hidden="false" customHeight="true" outlineLevel="0" collapsed="false">
      <c r="A6" s="1" t="s">
        <v>24</v>
      </c>
      <c r="B6" s="1" t="s">
        <v>25</v>
      </c>
      <c r="C6" s="1" t="s">
        <v>26</v>
      </c>
      <c r="E6" s="1" t="s">
        <v>27</v>
      </c>
    </row>
    <row r="7" customFormat="false" ht="12.75" hidden="false" customHeight="true" outlineLevel="0" collapsed="false">
      <c r="A7" s="1" t="s">
        <v>28</v>
      </c>
      <c r="B7" s="1" t="s">
        <v>29</v>
      </c>
      <c r="C7" s="1" t="s">
        <v>30</v>
      </c>
      <c r="E7" s="1" t="s">
        <v>31</v>
      </c>
    </row>
    <row r="8" customFormat="false" ht="12.75" hidden="false" customHeight="true" outlineLevel="0" collapsed="false">
      <c r="A8" s="1" t="s">
        <v>32</v>
      </c>
      <c r="B8" s="1" t="s">
        <v>33</v>
      </c>
      <c r="C8" s="1" t="s">
        <v>34</v>
      </c>
      <c r="E8" s="1" t="s">
        <v>35</v>
      </c>
    </row>
    <row r="9" customFormat="false" ht="12.75" hidden="false" customHeight="true" outlineLevel="0" collapsed="false">
      <c r="A9" s="1" t="s">
        <v>36</v>
      </c>
      <c r="B9" s="1" t="s">
        <v>37</v>
      </c>
      <c r="C9" s="1" t="s">
        <v>38</v>
      </c>
      <c r="E9" s="1" t="s">
        <v>39</v>
      </c>
    </row>
    <row r="10" customFormat="false" ht="12.75" hidden="false" customHeight="true" outlineLevel="0" collapsed="false">
      <c r="A10" s="1" t="s">
        <v>40</v>
      </c>
      <c r="B10" s="1" t="s">
        <v>41</v>
      </c>
      <c r="C10" s="1" t="s">
        <v>42</v>
      </c>
      <c r="E10" s="1" t="s">
        <v>43</v>
      </c>
    </row>
    <row r="11" customFormat="false" ht="12.75" hidden="false" customHeight="true" outlineLevel="0" collapsed="false">
      <c r="A11" s="1" t="s">
        <v>44</v>
      </c>
      <c r="B11" s="1" t="s">
        <v>45</v>
      </c>
      <c r="C11" s="1" t="s">
        <v>46</v>
      </c>
      <c r="E11" s="1" t="s">
        <v>47</v>
      </c>
    </row>
    <row r="12" customFormat="false" ht="12.75" hidden="false" customHeight="true" outlineLevel="0" collapsed="false">
      <c r="A12" s="1" t="s">
        <v>48</v>
      </c>
      <c r="B12" s="1" t="s">
        <v>49</v>
      </c>
      <c r="C12" s="1" t="s">
        <v>50</v>
      </c>
      <c r="E12" s="1" t="s">
        <v>51</v>
      </c>
    </row>
    <row r="13" customFormat="false" ht="12.75" hidden="false" customHeight="true" outlineLevel="0" collapsed="false">
      <c r="A13" s="1" t="s">
        <v>48</v>
      </c>
      <c r="B13" s="1" t="s">
        <v>52</v>
      </c>
      <c r="E13" s="1" t="s">
        <v>53</v>
      </c>
    </row>
    <row r="14" customFormat="false" ht="12.75" hidden="false" customHeight="true" outlineLevel="0" collapsed="false">
      <c r="A14" s="1" t="s">
        <v>54</v>
      </c>
      <c r="B14" s="1" t="s">
        <v>55</v>
      </c>
      <c r="E14" s="1" t="s">
        <v>56</v>
      </c>
    </row>
    <row r="15" customFormat="false" ht="12.75" hidden="false" customHeight="true" outlineLevel="0" collapsed="false">
      <c r="A15" s="1" t="s">
        <v>57</v>
      </c>
      <c r="B15" s="1" t="s">
        <v>58</v>
      </c>
      <c r="E15" s="1" t="s">
        <v>59</v>
      </c>
    </row>
    <row r="16" customFormat="false" ht="12.75" hidden="false" customHeight="true" outlineLevel="0" collapsed="false">
      <c r="B16" s="1" t="s">
        <v>60</v>
      </c>
    </row>
    <row r="17" customFormat="false" ht="12.75" hidden="false" customHeight="true" outlineLevel="0" collapsed="false">
      <c r="B17" s="1" t="s">
        <v>61</v>
      </c>
    </row>
    <row r="18" customFormat="false" ht="12.75" hidden="false" customHeight="true" outlineLevel="0" collapsed="false">
      <c r="B18" s="1" t="s">
        <v>62</v>
      </c>
    </row>
    <row r="19" customFormat="false" ht="12.75" hidden="false" customHeight="true" outlineLevel="0" collapsed="false">
      <c r="B19" s="1" t="s">
        <v>63</v>
      </c>
    </row>
    <row r="20" customFormat="false" ht="12.75" hidden="false" customHeight="true" outlineLevel="0" collapsed="false">
      <c r="B20" s="1" t="s">
        <v>64</v>
      </c>
    </row>
    <row r="21" customFormat="false" ht="12.75" hidden="false" customHeight="true" outlineLevel="0" collapsed="false">
      <c r="B21" s="1" t="s">
        <v>65</v>
      </c>
    </row>
    <row r="22" customFormat="false" ht="12.75" hidden="false" customHeight="true" outlineLevel="0" collapsed="false">
      <c r="B22" s="1" t="s">
        <v>66</v>
      </c>
    </row>
    <row r="23" customFormat="false" ht="12.75" hidden="false" customHeight="true" outlineLevel="0" collapsed="false">
      <c r="B23" s="1" t="s">
        <v>67</v>
      </c>
    </row>
    <row r="24" customFormat="false" ht="12.75" hidden="false" customHeight="true" outlineLevel="0" collapsed="false">
      <c r="B24" s="1" t="s">
        <v>68</v>
      </c>
    </row>
    <row r="25" customFormat="false" ht="12.75" hidden="false" customHeight="true" outlineLevel="0" collapsed="false">
      <c r="B25" s="1" t="s">
        <v>69</v>
      </c>
    </row>
    <row r="26" customFormat="false" ht="12.75" hidden="false" customHeight="true" outlineLevel="0" collapsed="false">
      <c r="B26" s="1" t="s">
        <v>70</v>
      </c>
    </row>
    <row r="27" customFormat="false" ht="12.75" hidden="false" customHeight="true" outlineLevel="0" collapsed="false">
      <c r="B27" s="1" t="s">
        <v>71</v>
      </c>
    </row>
    <row r="28" customFormat="false" ht="12.75" hidden="false" customHeight="true" outlineLevel="0" collapsed="false">
      <c r="B28" s="1" t="s">
        <v>72</v>
      </c>
    </row>
    <row r="29" customFormat="false" ht="12.75" hidden="false" customHeight="true" outlineLevel="0" collapsed="false">
      <c r="B29" s="1" t="s">
        <v>73</v>
      </c>
    </row>
    <row r="30" customFormat="false" ht="12.75" hidden="false" customHeight="true" outlineLevel="0" collapsed="false">
      <c r="B30" s="1" t="s">
        <v>74</v>
      </c>
    </row>
    <row r="31" customFormat="false" ht="12.75" hidden="false" customHeight="true" outlineLevel="0" collapsed="false">
      <c r="B31" s="1" t="s">
        <v>75</v>
      </c>
    </row>
    <row r="32" customFormat="false" ht="12.75" hidden="false" customHeight="true" outlineLevel="0" collapsed="false">
      <c r="B32" s="1" t="s">
        <v>76</v>
      </c>
    </row>
    <row r="33" customFormat="false" ht="12.75" hidden="false" customHeight="true" outlineLevel="0" collapsed="false">
      <c r="B33" s="1" t="s">
        <v>77</v>
      </c>
    </row>
    <row r="34" customFormat="false" ht="12.75" hidden="false" customHeight="true" outlineLevel="0" collapsed="false">
      <c r="B34" s="1" t="s">
        <v>78</v>
      </c>
    </row>
    <row r="35" customFormat="false" ht="12.75" hidden="false" customHeight="true" outlineLevel="0" collapsed="false">
      <c r="B35" s="1" t="s">
        <v>79</v>
      </c>
    </row>
    <row r="36" customFormat="false" ht="12.75" hidden="false" customHeight="true" outlineLevel="0" collapsed="false">
      <c r="B36" s="1" t="s">
        <v>80</v>
      </c>
    </row>
    <row r="37" customFormat="false" ht="12.75" hidden="false" customHeight="true" outlineLevel="0" collapsed="false">
      <c r="B37" s="1" t="s">
        <v>81</v>
      </c>
    </row>
    <row r="38" customFormat="false" ht="12.75" hidden="false" customHeight="true" outlineLevel="0" collapsed="false">
      <c r="B38" s="1" t="s">
        <v>82</v>
      </c>
    </row>
    <row r="39" customFormat="false" ht="12.75" hidden="false" customHeight="true" outlineLevel="0" collapsed="false">
      <c r="B39" s="1" t="s">
        <v>83</v>
      </c>
    </row>
    <row r="40" customFormat="false" ht="12.75" hidden="false" customHeight="true" outlineLevel="0" collapsed="false">
      <c r="B40" s="1" t="s">
        <v>84</v>
      </c>
    </row>
    <row r="41" customFormat="false" ht="12.75" hidden="false" customHeight="true" outlineLevel="0" collapsed="false">
      <c r="B41" s="1" t="s">
        <v>85</v>
      </c>
    </row>
    <row r="42" customFormat="false" ht="12.75" hidden="false" customHeight="true" outlineLevel="0" collapsed="false">
      <c r="B42" s="1" t="s">
        <v>86</v>
      </c>
    </row>
    <row r="43" customFormat="false" ht="12.75" hidden="false" customHeight="true" outlineLevel="0" collapsed="false">
      <c r="B43" s="1" t="s">
        <v>87</v>
      </c>
    </row>
    <row r="44" customFormat="false" ht="12.75" hidden="false" customHeight="true" outlineLevel="0" collapsed="false">
      <c r="B44" s="1" t="s">
        <v>88</v>
      </c>
    </row>
    <row r="45" customFormat="false" ht="12.75" hidden="false" customHeight="true" outlineLevel="0" collapsed="false">
      <c r="B45" s="1" t="s">
        <v>89</v>
      </c>
    </row>
    <row r="46" customFormat="false" ht="12.75" hidden="false" customHeight="true" outlineLevel="0" collapsed="false">
      <c r="B46" s="1" t="s">
        <v>90</v>
      </c>
    </row>
    <row r="47" customFormat="false" ht="12.75" hidden="false" customHeight="true" outlineLevel="0" collapsed="false">
      <c r="B47" s="1" t="s">
        <v>91</v>
      </c>
    </row>
    <row r="48" customFormat="false" ht="12.75" hidden="false" customHeight="true" outlineLevel="0" collapsed="false">
      <c r="B48" s="1" t="s">
        <v>92</v>
      </c>
    </row>
    <row r="49" customFormat="false" ht="12.75" hidden="false" customHeight="true" outlineLevel="0" collapsed="false">
      <c r="B49" s="1" t="s">
        <v>93</v>
      </c>
    </row>
    <row r="50" customFormat="false" ht="12.75" hidden="false" customHeight="true" outlineLevel="0" collapsed="false">
      <c r="B50" s="1" t="s">
        <v>94</v>
      </c>
    </row>
    <row r="51" customFormat="false" ht="12.75" hidden="false" customHeight="true" outlineLevel="0" collapsed="false">
      <c r="B51" s="1" t="s">
        <v>95</v>
      </c>
    </row>
    <row r="52" customFormat="false" ht="12.75" hidden="false" customHeight="true" outlineLevel="0" collapsed="false">
      <c r="B52" s="1" t="s">
        <v>96</v>
      </c>
    </row>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 footer="0"/>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sheetPr filterMode="false">
    <tabColor rgb="FF8064A2"/>
    <pageSetUpPr fitToPage="false"/>
  </sheetPr>
  <dimension ref="A1:Z1000"/>
  <sheetViews>
    <sheetView showFormulas="false" showGridLines="true" showRowColHeaders="true" showZeros="true" rightToLeft="false" tabSelected="true" showOutlineSymbols="true" defaultGridColor="true" view="normal" topLeftCell="A31" colorId="64" zoomScale="85" zoomScaleNormal="85" zoomScalePageLayoutView="100" workbookViewId="0">
      <selection pane="topLeft" activeCell="C39" activeCellId="0" sqref="C39"/>
    </sheetView>
  </sheetViews>
  <sheetFormatPr defaultColWidth="11.53515625" defaultRowHeight="15" zeroHeight="false" outlineLevelRow="0" outlineLevelCol="0"/>
  <cols>
    <col collapsed="false" customWidth="true" hidden="false" outlineLevel="0" max="1" min="1" style="0" width="6.01"/>
    <col collapsed="false" customWidth="true" hidden="false" outlineLevel="0" max="2" min="2" style="0" width="56.14"/>
    <col collapsed="false" customWidth="true" hidden="false" outlineLevel="0" max="3" min="3" style="0" width="18.43"/>
    <col collapsed="false" customWidth="true" hidden="false" outlineLevel="0" max="4" min="4" style="0" width="17.29"/>
    <col collapsed="false" customWidth="true" hidden="false" outlineLevel="0" max="6" min="5" style="0" width="17.13"/>
    <col collapsed="false" customWidth="true" hidden="false" outlineLevel="0" max="9" min="7" style="0" width="17.58"/>
    <col collapsed="false" customWidth="true" hidden="false" outlineLevel="0" max="10" min="10" style="0" width="17.13"/>
    <col collapsed="false" customWidth="true" hidden="false" outlineLevel="0" max="12" min="11" style="0" width="2.71"/>
    <col collapsed="false" customWidth="true" hidden="false" outlineLevel="0" max="13" min="13" style="0" width="22.43"/>
    <col collapsed="false" customWidth="true" hidden="false" outlineLevel="0" max="15" min="14" style="0" width="19.57"/>
    <col collapsed="false" customWidth="true" hidden="false" outlineLevel="0" max="16" min="16" style="0" width="15.71"/>
    <col collapsed="false" customWidth="true" hidden="false" outlineLevel="0" max="17" min="17" style="0" width="22.14"/>
    <col collapsed="false" customWidth="true" hidden="false" outlineLevel="0" max="26" min="18" style="0" width="7"/>
    <col collapsed="false" customWidth="true" hidden="false" outlineLevel="0" max="64" min="27" style="0" width="14.43"/>
  </cols>
  <sheetData>
    <row r="1" customFormat="false" ht="15" hidden="false" customHeight="true" outlineLevel="0" collapsed="false">
      <c r="A1" s="1"/>
      <c r="B1" s="3" t="s">
        <v>97</v>
      </c>
      <c r="C1" s="1"/>
      <c r="D1" s="1"/>
      <c r="E1" s="1"/>
      <c r="F1" s="1"/>
      <c r="G1" s="1"/>
      <c r="H1" s="1"/>
      <c r="I1" s="1"/>
      <c r="J1" s="1"/>
      <c r="K1" s="1"/>
      <c r="L1" s="1"/>
      <c r="M1" s="1"/>
      <c r="N1" s="1"/>
      <c r="O1" s="1"/>
      <c r="P1" s="1"/>
      <c r="Q1" s="1"/>
      <c r="R1" s="1"/>
      <c r="S1" s="1"/>
      <c r="T1" s="1"/>
      <c r="U1" s="1"/>
      <c r="V1" s="1"/>
      <c r="W1" s="1"/>
      <c r="X1" s="1"/>
      <c r="Y1" s="1"/>
      <c r="Z1" s="1"/>
    </row>
    <row r="2" customFormat="false" ht="15" hidden="false" customHeight="true" outlineLevel="0" collapsed="false">
      <c r="A2" s="4" t="s">
        <v>98</v>
      </c>
      <c r="B2" s="5" t="s">
        <v>99</v>
      </c>
      <c r="C2" s="6"/>
      <c r="D2" s="6" t="s">
        <v>100</v>
      </c>
      <c r="E2" s="6"/>
      <c r="F2" s="6"/>
      <c r="G2" s="6"/>
      <c r="H2" s="6"/>
      <c r="I2" s="6"/>
      <c r="J2" s="6"/>
      <c r="K2" s="6"/>
      <c r="L2" s="6"/>
      <c r="M2" s="6"/>
      <c r="N2" s="6"/>
      <c r="O2" s="6"/>
      <c r="P2" s="6"/>
      <c r="Q2" s="6"/>
      <c r="R2" s="1"/>
      <c r="S2" s="1"/>
      <c r="T2" s="1"/>
      <c r="U2" s="1"/>
      <c r="V2" s="1"/>
      <c r="W2" s="1"/>
      <c r="X2" s="1"/>
      <c r="Y2" s="1"/>
      <c r="Z2" s="1"/>
    </row>
    <row r="3" customFormat="false" ht="66.75" hidden="false" customHeight="true" outlineLevel="0" collapsed="false">
      <c r="A3" s="4" t="s">
        <v>101</v>
      </c>
      <c r="B3" s="7" t="s">
        <v>102</v>
      </c>
      <c r="C3" s="8" t="s">
        <v>103</v>
      </c>
      <c r="D3" s="8"/>
      <c r="E3" s="8"/>
      <c r="F3" s="8"/>
      <c r="G3" s="9" t="s">
        <v>104</v>
      </c>
      <c r="H3" s="9"/>
      <c r="I3" s="9"/>
      <c r="J3" s="9"/>
      <c r="K3" s="10"/>
      <c r="L3" s="10"/>
      <c r="M3" s="10"/>
      <c r="N3" s="10"/>
      <c r="O3" s="9"/>
      <c r="P3" s="6"/>
      <c r="Q3" s="6"/>
      <c r="R3" s="1"/>
      <c r="S3" s="1"/>
      <c r="T3" s="1"/>
      <c r="U3" s="1"/>
      <c r="V3" s="1"/>
      <c r="W3" s="1"/>
      <c r="X3" s="1"/>
      <c r="Y3" s="1"/>
      <c r="Z3" s="1"/>
    </row>
    <row r="4" customFormat="false" ht="37.5" hidden="false" customHeight="true" outlineLevel="0" collapsed="false">
      <c r="A4" s="4" t="s">
        <v>101</v>
      </c>
      <c r="B4" s="7" t="s">
        <v>105</v>
      </c>
      <c r="C4" s="11" t="s">
        <v>106</v>
      </c>
      <c r="D4" s="11"/>
      <c r="E4" s="11"/>
      <c r="F4" s="11"/>
      <c r="G4" s="12" t="s">
        <v>107</v>
      </c>
      <c r="H4" s="12"/>
      <c r="I4" s="12"/>
      <c r="J4" s="12"/>
      <c r="K4" s="6"/>
      <c r="L4" s="10"/>
      <c r="M4" s="10"/>
      <c r="N4" s="10"/>
      <c r="O4" s="6"/>
      <c r="P4" s="6"/>
      <c r="Q4" s="6"/>
      <c r="R4" s="1"/>
      <c r="S4" s="1"/>
      <c r="T4" s="1"/>
      <c r="U4" s="1"/>
      <c r="V4" s="1"/>
      <c r="W4" s="1"/>
      <c r="X4" s="1"/>
      <c r="Y4" s="1"/>
      <c r="Z4" s="1"/>
    </row>
    <row r="5" customFormat="false" ht="57.75" hidden="false" customHeight="true" outlineLevel="0" collapsed="false">
      <c r="A5" s="4" t="s">
        <v>101</v>
      </c>
      <c r="B5" s="7" t="s">
        <v>108</v>
      </c>
      <c r="C5" s="11" t="s">
        <v>109</v>
      </c>
      <c r="D5" s="11"/>
      <c r="E5" s="11"/>
      <c r="F5" s="11"/>
      <c r="G5" s="9" t="s">
        <v>110</v>
      </c>
      <c r="H5" s="9"/>
      <c r="I5" s="9"/>
      <c r="J5" s="9"/>
      <c r="K5" s="6"/>
      <c r="L5" s="10"/>
      <c r="M5" s="10"/>
      <c r="N5" s="10"/>
      <c r="O5" s="6"/>
      <c r="P5" s="6"/>
      <c r="Q5" s="6"/>
      <c r="R5" s="1"/>
      <c r="S5" s="1"/>
      <c r="T5" s="1"/>
      <c r="U5" s="1"/>
      <c r="V5" s="1"/>
      <c r="W5" s="1"/>
      <c r="X5" s="1"/>
      <c r="Y5" s="1"/>
      <c r="Z5" s="1"/>
    </row>
    <row r="6" customFormat="false" ht="36.75" hidden="false" customHeight="true" outlineLevel="0" collapsed="false">
      <c r="A6" s="4" t="s">
        <v>101</v>
      </c>
      <c r="B6" s="7" t="s">
        <v>111</v>
      </c>
      <c r="C6" s="11" t="s">
        <v>112</v>
      </c>
      <c r="D6" s="11"/>
      <c r="E6" s="11"/>
      <c r="F6" s="11"/>
      <c r="G6" s="9" t="s">
        <v>113</v>
      </c>
      <c r="H6" s="9"/>
      <c r="I6" s="9"/>
      <c r="J6" s="9"/>
      <c r="K6" s="6"/>
      <c r="L6" s="10"/>
      <c r="M6" s="10"/>
      <c r="N6" s="10"/>
      <c r="O6" s="6"/>
      <c r="P6" s="6"/>
      <c r="Q6" s="6"/>
      <c r="R6" s="1"/>
      <c r="S6" s="1"/>
      <c r="T6" s="1"/>
      <c r="U6" s="1"/>
      <c r="V6" s="1"/>
      <c r="W6" s="1"/>
      <c r="X6" s="1"/>
      <c r="Y6" s="1"/>
      <c r="Z6" s="1"/>
    </row>
    <row r="7" customFormat="false" ht="16.5" hidden="false" customHeight="true" outlineLevel="0" collapsed="false">
      <c r="A7" s="4" t="s">
        <v>101</v>
      </c>
      <c r="B7" s="7" t="s">
        <v>114</v>
      </c>
      <c r="C7" s="13" t="s">
        <v>115</v>
      </c>
      <c r="D7" s="13"/>
      <c r="E7" s="13"/>
      <c r="F7" s="13"/>
      <c r="G7" s="9" t="s">
        <v>116</v>
      </c>
      <c r="H7" s="9"/>
      <c r="I7" s="9"/>
      <c r="J7" s="9"/>
      <c r="K7" s="6"/>
      <c r="L7" s="10"/>
      <c r="M7" s="10"/>
      <c r="N7" s="10"/>
      <c r="O7" s="6"/>
      <c r="P7" s="6"/>
      <c r="Q7" s="6"/>
      <c r="R7" s="1"/>
      <c r="S7" s="1"/>
      <c r="T7" s="1"/>
      <c r="U7" s="1"/>
      <c r="V7" s="1"/>
      <c r="W7" s="1"/>
      <c r="X7" s="1"/>
      <c r="Y7" s="1"/>
      <c r="Z7" s="1"/>
    </row>
    <row r="8" customFormat="false" ht="33.75" hidden="false" customHeight="true" outlineLevel="0" collapsed="false">
      <c r="A8" s="4"/>
      <c r="B8" s="7" t="s">
        <v>117</v>
      </c>
      <c r="C8" s="11"/>
      <c r="D8" s="11"/>
      <c r="E8" s="11"/>
      <c r="F8" s="11"/>
      <c r="G8" s="9" t="s">
        <v>118</v>
      </c>
      <c r="H8" s="9"/>
      <c r="I8" s="9"/>
      <c r="J8" s="9"/>
      <c r="K8" s="6"/>
      <c r="L8" s="10"/>
      <c r="M8" s="10"/>
      <c r="N8" s="10"/>
      <c r="O8" s="6"/>
      <c r="P8" s="6"/>
      <c r="Q8" s="6"/>
      <c r="R8" s="1"/>
      <c r="S8" s="1"/>
      <c r="T8" s="1"/>
      <c r="U8" s="1"/>
      <c r="V8" s="1"/>
      <c r="W8" s="1"/>
      <c r="X8" s="1"/>
      <c r="Y8" s="1"/>
      <c r="Z8" s="1"/>
    </row>
    <row r="9" customFormat="false" ht="36" hidden="false" customHeight="true" outlineLevel="0" collapsed="false">
      <c r="A9" s="4" t="s">
        <v>101</v>
      </c>
      <c r="B9" s="7" t="s">
        <v>119</v>
      </c>
      <c r="C9" s="11" t="s">
        <v>120</v>
      </c>
      <c r="D9" s="11"/>
      <c r="E9" s="11"/>
      <c r="F9" s="11"/>
      <c r="G9" s="9" t="s">
        <v>121</v>
      </c>
      <c r="H9" s="9"/>
      <c r="I9" s="9"/>
      <c r="J9" s="9"/>
      <c r="K9" s="6"/>
      <c r="L9" s="10"/>
      <c r="M9" s="10"/>
      <c r="N9" s="10"/>
      <c r="O9" s="6"/>
      <c r="P9" s="6"/>
      <c r="Q9" s="6"/>
      <c r="R9" s="1"/>
      <c r="S9" s="1"/>
      <c r="T9" s="1"/>
      <c r="U9" s="1"/>
      <c r="V9" s="1"/>
      <c r="W9" s="1"/>
      <c r="X9" s="1"/>
      <c r="Y9" s="1"/>
      <c r="Z9" s="1"/>
    </row>
    <row r="10" customFormat="false" ht="31.5" hidden="false" customHeight="true" outlineLevel="0" collapsed="false">
      <c r="A10" s="4" t="s">
        <v>101</v>
      </c>
      <c r="B10" s="7" t="s">
        <v>122</v>
      </c>
      <c r="C10" s="11" t="s">
        <v>123</v>
      </c>
      <c r="D10" s="11"/>
      <c r="E10" s="11"/>
      <c r="F10" s="11"/>
      <c r="G10" s="9" t="s">
        <v>124</v>
      </c>
      <c r="H10" s="9"/>
      <c r="I10" s="9"/>
      <c r="J10" s="9"/>
      <c r="K10" s="6"/>
      <c r="L10" s="10"/>
      <c r="M10" s="10"/>
      <c r="N10" s="10"/>
      <c r="O10" s="6"/>
      <c r="P10" s="6"/>
      <c r="Q10" s="6"/>
      <c r="R10" s="1"/>
      <c r="S10" s="1"/>
      <c r="T10" s="1"/>
      <c r="U10" s="1"/>
      <c r="V10" s="1"/>
      <c r="W10" s="1"/>
      <c r="X10" s="1"/>
      <c r="Y10" s="1"/>
      <c r="Z10" s="1"/>
    </row>
    <row r="11" customFormat="false" ht="145.5" hidden="false" customHeight="true" outlineLevel="0" collapsed="false">
      <c r="A11" s="4" t="s">
        <v>101</v>
      </c>
      <c r="B11" s="7" t="s">
        <v>125</v>
      </c>
      <c r="C11" s="8" t="s">
        <v>126</v>
      </c>
      <c r="D11" s="8"/>
      <c r="E11" s="8"/>
      <c r="F11" s="8"/>
      <c r="G11" s="9" t="s">
        <v>127</v>
      </c>
      <c r="H11" s="9"/>
      <c r="I11" s="9"/>
      <c r="J11" s="9"/>
      <c r="K11" s="10"/>
      <c r="L11" s="10"/>
      <c r="M11" s="10"/>
      <c r="N11" s="10"/>
      <c r="O11" s="9"/>
      <c r="P11" s="6"/>
      <c r="Q11" s="6"/>
      <c r="R11" s="1"/>
      <c r="S11" s="1"/>
      <c r="T11" s="1"/>
      <c r="U11" s="1"/>
      <c r="V11" s="1"/>
      <c r="W11" s="1"/>
      <c r="X11" s="1"/>
      <c r="Y11" s="1"/>
      <c r="Z11" s="1"/>
    </row>
    <row r="12" customFormat="false" ht="15" hidden="false" customHeight="true" outlineLevel="0" collapsed="false">
      <c r="A12" s="4"/>
      <c r="B12" s="4"/>
      <c r="C12" s="4"/>
      <c r="D12" s="4"/>
      <c r="E12" s="4"/>
      <c r="F12" s="4"/>
      <c r="G12" s="4"/>
      <c r="H12" s="4"/>
      <c r="I12" s="9"/>
      <c r="J12" s="9"/>
      <c r="K12" s="9"/>
      <c r="L12" s="9"/>
      <c r="M12" s="9"/>
      <c r="N12" s="9"/>
      <c r="O12" s="9"/>
      <c r="P12" s="6"/>
      <c r="Q12" s="6"/>
      <c r="R12" s="1"/>
      <c r="S12" s="1"/>
      <c r="T12" s="1"/>
      <c r="U12" s="1"/>
      <c r="V12" s="1"/>
      <c r="W12" s="1"/>
      <c r="X12" s="1"/>
      <c r="Y12" s="1"/>
      <c r="Z12" s="1"/>
    </row>
    <row r="13" customFormat="false" ht="15" hidden="false" customHeight="true" outlineLevel="0" collapsed="false">
      <c r="A13" s="4" t="s">
        <v>101</v>
      </c>
      <c r="B13" s="7" t="s">
        <v>128</v>
      </c>
      <c r="C13" s="14" t="n">
        <v>43769</v>
      </c>
      <c r="D13" s="15" t="s">
        <v>129</v>
      </c>
      <c r="E13" s="4"/>
      <c r="F13" s="16"/>
      <c r="G13" s="6"/>
      <c r="H13" s="16"/>
      <c r="I13" s="16"/>
      <c r="J13" s="9"/>
      <c r="K13" s="9"/>
      <c r="L13" s="9"/>
      <c r="M13" s="9"/>
      <c r="N13" s="9"/>
      <c r="O13" s="9"/>
      <c r="P13" s="9"/>
      <c r="Q13" s="6"/>
      <c r="R13" s="1"/>
      <c r="S13" s="1"/>
      <c r="T13" s="1"/>
      <c r="U13" s="1"/>
      <c r="V13" s="1"/>
      <c r="W13" s="1"/>
      <c r="X13" s="1"/>
      <c r="Y13" s="1"/>
      <c r="Z13" s="1"/>
    </row>
    <row r="14" customFormat="false" ht="15" hidden="false" customHeight="true" outlineLevel="0" collapsed="false">
      <c r="A14" s="4" t="s">
        <v>101</v>
      </c>
      <c r="B14" s="7" t="s">
        <v>130</v>
      </c>
      <c r="C14" s="14" t="n">
        <v>43805</v>
      </c>
      <c r="D14" s="15" t="s">
        <v>129</v>
      </c>
      <c r="E14" s="4"/>
      <c r="F14" s="16"/>
      <c r="G14" s="17"/>
      <c r="H14" s="16"/>
      <c r="I14" s="12"/>
      <c r="J14" s="9"/>
      <c r="K14" s="9"/>
      <c r="L14" s="9"/>
      <c r="M14" s="9"/>
      <c r="N14" s="9"/>
      <c r="O14" s="9"/>
      <c r="P14" s="9"/>
      <c r="Q14" s="6"/>
      <c r="R14" s="1"/>
      <c r="S14" s="1"/>
      <c r="T14" s="1"/>
      <c r="U14" s="1"/>
      <c r="V14" s="1"/>
      <c r="W14" s="1"/>
      <c r="X14" s="1"/>
      <c r="Y14" s="1"/>
      <c r="Z14" s="1"/>
    </row>
    <row r="15" customFormat="false" ht="15" hidden="false" customHeight="true" outlineLevel="0" collapsed="false">
      <c r="A15" s="4" t="s">
        <v>101</v>
      </c>
      <c r="B15" s="7" t="s">
        <v>131</v>
      </c>
      <c r="C15" s="14"/>
      <c r="D15" s="12" t="s">
        <v>132</v>
      </c>
      <c r="E15" s="4"/>
      <c r="F15" s="16"/>
      <c r="G15" s="17"/>
      <c r="H15" s="16"/>
      <c r="I15" s="12"/>
      <c r="J15" s="9"/>
      <c r="K15" s="9"/>
      <c r="L15" s="9"/>
      <c r="M15" s="9"/>
      <c r="N15" s="9"/>
      <c r="O15" s="9"/>
      <c r="P15" s="9"/>
      <c r="Q15" s="6"/>
      <c r="R15" s="1"/>
      <c r="S15" s="1"/>
      <c r="T15" s="1"/>
      <c r="U15" s="1"/>
      <c r="V15" s="1"/>
      <c r="W15" s="1"/>
      <c r="X15" s="1"/>
      <c r="Y15" s="1"/>
      <c r="Z15" s="1"/>
    </row>
    <row r="16" customFormat="false" ht="15" hidden="false" customHeight="true" outlineLevel="0" collapsed="false">
      <c r="A16" s="4"/>
      <c r="B16" s="7" t="s">
        <v>133</v>
      </c>
      <c r="C16" s="14"/>
      <c r="D16" s="12" t="s">
        <v>134</v>
      </c>
      <c r="E16" s="4"/>
      <c r="F16" s="18"/>
      <c r="G16" s="18"/>
      <c r="H16" s="18"/>
      <c r="I16" s="12"/>
      <c r="J16" s="9"/>
      <c r="K16" s="9"/>
      <c r="L16" s="9"/>
      <c r="M16" s="9"/>
      <c r="N16" s="9"/>
      <c r="O16" s="9"/>
      <c r="P16" s="9"/>
      <c r="Q16" s="6"/>
      <c r="R16" s="1"/>
      <c r="S16" s="1"/>
      <c r="T16" s="1"/>
      <c r="U16" s="1"/>
      <c r="V16" s="1"/>
      <c r="W16" s="1"/>
      <c r="X16" s="1"/>
      <c r="Y16" s="1"/>
      <c r="Z16" s="1"/>
    </row>
    <row r="17" customFormat="false" ht="15" hidden="false" customHeight="true" outlineLevel="0" collapsed="false">
      <c r="A17" s="4"/>
      <c r="B17" s="4"/>
      <c r="C17" s="4"/>
      <c r="D17" s="4"/>
      <c r="E17" s="4"/>
      <c r="F17" s="4"/>
      <c r="G17" s="18"/>
      <c r="H17" s="18"/>
      <c r="I17" s="12"/>
      <c r="J17" s="9"/>
      <c r="K17" s="9"/>
      <c r="L17" s="9"/>
      <c r="M17" s="9"/>
      <c r="N17" s="9"/>
      <c r="O17" s="9"/>
      <c r="P17" s="9"/>
      <c r="Q17" s="6"/>
      <c r="R17" s="1"/>
      <c r="S17" s="1"/>
      <c r="T17" s="1"/>
      <c r="U17" s="1"/>
      <c r="V17" s="1"/>
      <c r="W17" s="1"/>
      <c r="X17" s="1"/>
      <c r="Y17" s="1"/>
      <c r="Z17" s="1"/>
    </row>
    <row r="18" customFormat="false" ht="15" hidden="false" customHeight="true" outlineLevel="0" collapsed="false">
      <c r="A18" s="4"/>
      <c r="B18" s="4"/>
      <c r="C18" s="4" t="s">
        <v>135</v>
      </c>
      <c r="D18" s="4" t="s">
        <v>136</v>
      </c>
      <c r="E18" s="12" t="s">
        <v>137</v>
      </c>
      <c r="F18" s="4"/>
      <c r="G18" s="18"/>
      <c r="H18" s="18"/>
      <c r="I18" s="12"/>
      <c r="J18" s="9"/>
      <c r="K18" s="9"/>
      <c r="L18" s="9"/>
      <c r="M18" s="9"/>
      <c r="N18" s="9"/>
      <c r="O18" s="9"/>
      <c r="P18" s="9"/>
      <c r="Q18" s="6"/>
      <c r="R18" s="1"/>
      <c r="S18" s="1"/>
      <c r="T18" s="1"/>
      <c r="U18" s="1"/>
      <c r="V18" s="1"/>
      <c r="W18" s="1"/>
      <c r="X18" s="1"/>
      <c r="Y18" s="1"/>
      <c r="Z18" s="1"/>
    </row>
    <row r="19" customFormat="false" ht="15" hidden="false" customHeight="true" outlineLevel="0" collapsed="false">
      <c r="A19" s="4" t="s">
        <v>101</v>
      </c>
      <c r="B19" s="7" t="s">
        <v>138</v>
      </c>
      <c r="C19" s="1" t="s">
        <v>139</v>
      </c>
      <c r="D19" s="1"/>
      <c r="E19" s="19" t="s">
        <v>140</v>
      </c>
      <c r="F19" s="4"/>
      <c r="G19" s="18"/>
      <c r="H19" s="9"/>
      <c r="I19" s="9"/>
      <c r="J19" s="9"/>
      <c r="K19" s="9"/>
      <c r="L19" s="9"/>
      <c r="M19" s="9"/>
      <c r="N19" s="9"/>
      <c r="O19" s="9"/>
      <c r="P19" s="6"/>
      <c r="Q19" s="6"/>
      <c r="R19" s="1"/>
      <c r="S19" s="1"/>
      <c r="T19" s="1"/>
      <c r="U19" s="1"/>
      <c r="V19" s="1"/>
      <c r="W19" s="1"/>
      <c r="X19" s="1"/>
      <c r="Y19" s="1"/>
      <c r="Z19" s="1"/>
    </row>
    <row r="20" customFormat="false" ht="15" hidden="false" customHeight="true" outlineLevel="0" collapsed="false">
      <c r="A20" s="4"/>
      <c r="B20" s="7" t="s">
        <v>141</v>
      </c>
      <c r="C20" s="20" t="s">
        <v>142</v>
      </c>
      <c r="D20" s="1"/>
      <c r="E20" s="19" t="s">
        <v>140</v>
      </c>
      <c r="F20" s="4"/>
      <c r="G20" s="12"/>
      <c r="H20" s="9"/>
      <c r="I20" s="9"/>
      <c r="J20" s="9"/>
      <c r="K20" s="9"/>
      <c r="L20" s="9"/>
      <c r="M20" s="9"/>
      <c r="N20" s="9"/>
      <c r="O20" s="9"/>
      <c r="P20" s="6"/>
      <c r="Q20" s="6"/>
      <c r="R20" s="1"/>
      <c r="S20" s="1"/>
      <c r="T20" s="1"/>
      <c r="U20" s="1"/>
      <c r="V20" s="1"/>
      <c r="W20" s="1"/>
      <c r="X20" s="1"/>
      <c r="Y20" s="1"/>
      <c r="Z20" s="1"/>
    </row>
    <row r="21" customFormat="false" ht="15" hidden="false" customHeight="true" outlineLevel="0" collapsed="false">
      <c r="A21" s="4"/>
      <c r="B21" s="7" t="s">
        <v>143</v>
      </c>
      <c r="C21" s="20" t="s">
        <v>144</v>
      </c>
      <c r="D21" s="1"/>
      <c r="E21" s="19" t="s">
        <v>145</v>
      </c>
      <c r="F21" s="4"/>
      <c r="G21" s="12"/>
      <c r="H21" s="9"/>
      <c r="I21" s="9"/>
      <c r="J21" s="9"/>
      <c r="K21" s="9"/>
      <c r="L21" s="9"/>
      <c r="M21" s="9"/>
      <c r="N21" s="9"/>
      <c r="O21" s="9"/>
      <c r="P21" s="6"/>
      <c r="Q21" s="6"/>
      <c r="R21" s="1"/>
      <c r="S21" s="1"/>
      <c r="T21" s="1"/>
      <c r="U21" s="1"/>
      <c r="V21" s="1"/>
      <c r="W21" s="1"/>
      <c r="X21" s="1"/>
      <c r="Y21" s="1"/>
      <c r="Z21" s="1"/>
    </row>
    <row r="22" customFormat="false" ht="15" hidden="false" customHeight="true" outlineLevel="0" collapsed="false">
      <c r="A22" s="4"/>
      <c r="B22" s="7" t="s">
        <v>146</v>
      </c>
      <c r="C22" s="20" t="s">
        <v>147</v>
      </c>
      <c r="D22" s="1"/>
      <c r="E22" s="19" t="s">
        <v>145</v>
      </c>
      <c r="F22" s="4"/>
      <c r="G22" s="12"/>
      <c r="H22" s="9"/>
      <c r="I22" s="9"/>
      <c r="J22" s="9"/>
      <c r="K22" s="9"/>
      <c r="L22" s="9"/>
      <c r="M22" s="9"/>
      <c r="N22" s="9"/>
      <c r="O22" s="9"/>
      <c r="P22" s="6"/>
      <c r="Q22" s="6"/>
      <c r="R22" s="1"/>
      <c r="S22" s="1"/>
      <c r="T22" s="1"/>
      <c r="U22" s="1"/>
      <c r="V22" s="1"/>
      <c r="W22" s="1"/>
      <c r="X22" s="1"/>
      <c r="Y22" s="1"/>
      <c r="Z22" s="1"/>
    </row>
    <row r="23" customFormat="false" ht="15" hidden="false" customHeight="true" outlineLevel="0" collapsed="false">
      <c r="A23" s="4"/>
      <c r="B23" s="21" t="s">
        <v>148</v>
      </c>
      <c r="C23" s="20"/>
      <c r="D23" s="9" t="s">
        <v>149</v>
      </c>
      <c r="E23" s="19"/>
      <c r="F23" s="4"/>
      <c r="G23" s="12"/>
      <c r="H23" s="9"/>
      <c r="I23" s="9"/>
      <c r="J23" s="9"/>
      <c r="K23" s="9"/>
      <c r="L23" s="9"/>
      <c r="M23" s="9"/>
      <c r="N23" s="9"/>
      <c r="O23" s="9"/>
      <c r="P23" s="6"/>
      <c r="Q23" s="6"/>
      <c r="R23" s="1"/>
      <c r="S23" s="1"/>
      <c r="T23" s="1"/>
      <c r="U23" s="1"/>
      <c r="V23" s="1"/>
      <c r="W23" s="1"/>
      <c r="X23" s="1"/>
      <c r="Y23" s="1"/>
      <c r="Z23" s="1"/>
    </row>
    <row r="24" customFormat="false" ht="15" hidden="false" customHeight="true" outlineLevel="0" collapsed="false">
      <c r="A24" s="4"/>
      <c r="B24" s="22" t="s">
        <v>150</v>
      </c>
      <c r="C24" s="20"/>
      <c r="D24" s="12" t="s">
        <v>151</v>
      </c>
      <c r="E24" s="19"/>
      <c r="F24" s="4"/>
      <c r="G24" s="12"/>
      <c r="H24" s="12"/>
      <c r="I24" s="12"/>
      <c r="J24" s="9"/>
      <c r="K24" s="9"/>
      <c r="L24" s="9"/>
      <c r="M24" s="9"/>
      <c r="N24" s="9"/>
      <c r="O24" s="9"/>
      <c r="P24" s="6"/>
      <c r="Q24" s="6"/>
      <c r="R24" s="1"/>
      <c r="S24" s="1"/>
      <c r="T24" s="1"/>
      <c r="U24" s="1"/>
      <c r="V24" s="1"/>
      <c r="W24" s="1"/>
      <c r="X24" s="1"/>
      <c r="Y24" s="1"/>
      <c r="Z24" s="1"/>
    </row>
    <row r="25" customFormat="false" ht="81.75" hidden="false" customHeight="true" outlineLevel="0" collapsed="false">
      <c r="A25" s="4"/>
      <c r="B25" s="21" t="s">
        <v>152</v>
      </c>
      <c r="C25" s="23"/>
      <c r="D25" s="23"/>
      <c r="E25" s="23"/>
      <c r="F25" s="23"/>
      <c r="G25" s="23"/>
      <c r="H25" s="23"/>
      <c r="I25" s="9" t="s">
        <v>153</v>
      </c>
      <c r="J25" s="9"/>
      <c r="K25" s="9"/>
      <c r="L25" s="9"/>
      <c r="M25" s="9"/>
      <c r="N25" s="9"/>
      <c r="O25" s="9"/>
      <c r="P25" s="6"/>
      <c r="Q25" s="6"/>
      <c r="R25" s="24"/>
      <c r="S25" s="24"/>
      <c r="T25" s="24"/>
      <c r="U25" s="24"/>
      <c r="V25" s="24"/>
      <c r="W25" s="24"/>
      <c r="X25" s="24"/>
      <c r="Y25" s="24"/>
      <c r="Z25" s="24"/>
    </row>
    <row r="26" customFormat="false" ht="15" hidden="false" customHeight="true" outlineLevel="0" collapsed="false">
      <c r="A26" s="4"/>
      <c r="B26" s="4"/>
      <c r="C26" s="17"/>
      <c r="D26" s="17"/>
      <c r="E26" s="12"/>
      <c r="F26" s="12"/>
      <c r="G26" s="12"/>
      <c r="H26" s="12"/>
      <c r="I26" s="12"/>
      <c r="J26" s="9"/>
      <c r="K26" s="9"/>
      <c r="L26" s="9"/>
      <c r="M26" s="9"/>
      <c r="N26" s="9"/>
      <c r="O26" s="9"/>
      <c r="P26" s="6"/>
      <c r="Q26" s="6"/>
      <c r="R26" s="25"/>
      <c r="S26" s="25"/>
      <c r="T26" s="25"/>
      <c r="U26" s="25"/>
      <c r="V26" s="25"/>
      <c r="W26" s="25"/>
      <c r="X26" s="25"/>
      <c r="Y26" s="25"/>
      <c r="Z26" s="25"/>
    </row>
    <row r="27" customFormat="false" ht="48.75" hidden="false" customHeight="true" outlineLevel="0" collapsed="false">
      <c r="A27" s="4" t="s">
        <v>101</v>
      </c>
      <c r="B27" s="7" t="s">
        <v>154</v>
      </c>
      <c r="C27" s="26"/>
      <c r="D27" s="27" t="s">
        <v>155</v>
      </c>
      <c r="E27" s="27"/>
      <c r="F27" s="27"/>
      <c r="G27" s="27"/>
      <c r="H27" s="27"/>
      <c r="I27" s="27"/>
      <c r="J27" s="27"/>
      <c r="K27" s="27"/>
      <c r="L27" s="27"/>
      <c r="M27" s="27"/>
      <c r="N27" s="27"/>
      <c r="O27" s="27"/>
      <c r="P27" s="6"/>
      <c r="Q27" s="6"/>
      <c r="R27" s="25"/>
      <c r="S27" s="25"/>
      <c r="T27" s="25"/>
      <c r="U27" s="25"/>
      <c r="V27" s="25"/>
      <c r="W27" s="25"/>
      <c r="X27" s="25"/>
      <c r="Y27" s="25"/>
      <c r="Z27" s="25"/>
    </row>
    <row r="28" customFormat="false" ht="15" hidden="false" customHeight="true" outlineLevel="0" collapsed="false">
      <c r="A28" s="4" t="s">
        <v>101</v>
      </c>
      <c r="B28" s="7" t="s">
        <v>156</v>
      </c>
      <c r="C28" s="28"/>
      <c r="D28" s="12"/>
      <c r="E28" s="12"/>
      <c r="F28" s="12"/>
      <c r="G28" s="12"/>
      <c r="H28" s="12"/>
      <c r="I28" s="12"/>
      <c r="J28" s="12"/>
      <c r="K28" s="12"/>
      <c r="L28" s="12"/>
      <c r="M28" s="12"/>
      <c r="N28" s="12"/>
      <c r="O28" s="12"/>
      <c r="P28" s="6"/>
      <c r="Q28" s="6"/>
      <c r="R28" s="25"/>
      <c r="S28" s="25"/>
      <c r="T28" s="25"/>
      <c r="U28" s="25"/>
      <c r="V28" s="25"/>
      <c r="W28" s="25"/>
      <c r="X28" s="25"/>
      <c r="Y28" s="25"/>
      <c r="Z28" s="25"/>
    </row>
    <row r="29" customFormat="false" ht="30.75" hidden="false" customHeight="true" outlineLevel="0" collapsed="false">
      <c r="A29" s="4" t="s">
        <v>101</v>
      </c>
      <c r="B29" s="7" t="s">
        <v>157</v>
      </c>
      <c r="C29" s="29"/>
      <c r="D29" s="29"/>
      <c r="E29" s="29"/>
      <c r="F29" s="29"/>
      <c r="G29" s="29"/>
      <c r="H29" s="29"/>
      <c r="I29" s="30" t="s">
        <v>158</v>
      </c>
      <c r="J29" s="30"/>
      <c r="K29" s="30"/>
      <c r="L29" s="30"/>
      <c r="M29" s="30"/>
      <c r="N29" s="30"/>
      <c r="O29" s="30"/>
      <c r="P29" s="6"/>
      <c r="Q29" s="6"/>
      <c r="R29" s="25"/>
      <c r="S29" s="25"/>
      <c r="T29" s="25"/>
      <c r="U29" s="25"/>
      <c r="V29" s="25"/>
      <c r="W29" s="25"/>
      <c r="X29" s="25"/>
      <c r="Y29" s="25"/>
      <c r="Z29" s="25"/>
    </row>
    <row r="30" customFormat="false" ht="15.75" hidden="false" customHeight="true" outlineLevel="0" collapsed="false">
      <c r="A30" s="4" t="s">
        <v>101</v>
      </c>
      <c r="B30" s="31" t="s">
        <v>159</v>
      </c>
      <c r="C30" s="26" t="s">
        <v>160</v>
      </c>
      <c r="D30" s="27" t="s">
        <v>161</v>
      </c>
      <c r="E30" s="27"/>
      <c r="F30" s="27"/>
      <c r="G30" s="27"/>
      <c r="H30" s="27"/>
      <c r="I30" s="27"/>
      <c r="J30" s="27"/>
      <c r="K30" s="27"/>
      <c r="L30" s="27"/>
      <c r="M30" s="27"/>
      <c r="N30" s="27"/>
      <c r="O30" s="27"/>
      <c r="P30" s="6"/>
      <c r="Q30" s="6"/>
      <c r="R30" s="25"/>
      <c r="S30" s="25"/>
      <c r="T30" s="25"/>
      <c r="U30" s="25"/>
      <c r="V30" s="25"/>
      <c r="W30" s="25"/>
      <c r="X30" s="25"/>
      <c r="Y30" s="25"/>
      <c r="Z30" s="25"/>
    </row>
    <row r="31" customFormat="false" ht="40.5" hidden="false" customHeight="true" outlineLevel="0" collapsed="false">
      <c r="A31" s="4"/>
      <c r="B31" s="31" t="s">
        <v>162</v>
      </c>
      <c r="C31" s="26" t="s">
        <v>163</v>
      </c>
      <c r="D31" s="27"/>
      <c r="E31" s="27"/>
      <c r="F31" s="27"/>
      <c r="G31" s="27"/>
      <c r="H31" s="27"/>
      <c r="I31" s="27"/>
      <c r="J31" s="27"/>
      <c r="K31" s="27"/>
      <c r="L31" s="27"/>
      <c r="M31" s="27"/>
      <c r="N31" s="27"/>
      <c r="O31" s="27"/>
      <c r="P31" s="6"/>
      <c r="Q31" s="6"/>
      <c r="R31" s="25"/>
      <c r="S31" s="25"/>
      <c r="T31" s="25"/>
      <c r="U31" s="25"/>
      <c r="V31" s="25"/>
      <c r="W31" s="25"/>
      <c r="X31" s="25"/>
      <c r="Y31" s="25"/>
      <c r="Z31" s="25"/>
    </row>
    <row r="32" customFormat="false" ht="15" hidden="false" customHeight="true" outlineLevel="0" collapsed="false">
      <c r="A32" s="4" t="s">
        <v>101</v>
      </c>
      <c r="B32" s="7" t="s">
        <v>164</v>
      </c>
      <c r="C32" s="26" t="s">
        <v>165</v>
      </c>
      <c r="D32" s="32" t="s">
        <v>166</v>
      </c>
      <c r="E32" s="33"/>
      <c r="F32" s="33"/>
      <c r="G32" s="33"/>
      <c r="H32" s="33"/>
      <c r="I32" s="32"/>
      <c r="J32" s="32"/>
      <c r="K32" s="32"/>
      <c r="L32" s="32"/>
      <c r="M32" s="32"/>
      <c r="N32" s="32"/>
      <c r="O32" s="32"/>
      <c r="P32" s="6"/>
      <c r="Q32" s="6"/>
      <c r="R32" s="25"/>
      <c r="S32" s="25"/>
      <c r="T32" s="25"/>
      <c r="U32" s="25"/>
      <c r="V32" s="25"/>
      <c r="W32" s="25"/>
      <c r="X32" s="25"/>
      <c r="Y32" s="25"/>
      <c r="Z32" s="25"/>
    </row>
    <row r="33" customFormat="false" ht="16.5" hidden="false" customHeight="true" outlineLevel="0" collapsed="false">
      <c r="A33" s="9"/>
      <c r="B33" s="9"/>
      <c r="C33" s="9"/>
      <c r="D33" s="9"/>
      <c r="E33" s="9"/>
      <c r="F33" s="9"/>
      <c r="G33" s="9"/>
      <c r="H33" s="9"/>
      <c r="I33" s="9"/>
      <c r="J33" s="9"/>
      <c r="K33" s="9"/>
      <c r="L33" s="9"/>
      <c r="M33" s="9"/>
      <c r="N33" s="9"/>
      <c r="O33" s="9"/>
      <c r="P33" s="9"/>
      <c r="Q33" s="9"/>
      <c r="R33" s="25"/>
      <c r="S33" s="25"/>
      <c r="T33" s="25"/>
      <c r="U33" s="25"/>
      <c r="V33" s="25"/>
      <c r="W33" s="25"/>
      <c r="X33" s="25"/>
      <c r="Y33" s="25"/>
      <c r="Z33" s="25"/>
    </row>
    <row r="34" customFormat="false" ht="25.5" hidden="false" customHeight="true" outlineLevel="0" collapsed="false">
      <c r="A34" s="4"/>
      <c r="B34" s="21" t="s">
        <v>167</v>
      </c>
      <c r="C34" s="23" t="s">
        <v>168</v>
      </c>
      <c r="D34" s="23"/>
      <c r="E34" s="23"/>
      <c r="F34" s="23"/>
      <c r="G34" s="23"/>
      <c r="H34" s="23"/>
      <c r="I34" s="34" t="s">
        <v>169</v>
      </c>
      <c r="J34" s="9"/>
      <c r="K34" s="9"/>
      <c r="L34" s="9"/>
      <c r="M34" s="9"/>
      <c r="N34" s="9"/>
      <c r="O34" s="9"/>
      <c r="P34" s="6"/>
      <c r="Q34" s="6"/>
      <c r="R34" s="25"/>
      <c r="S34" s="25"/>
      <c r="T34" s="25"/>
      <c r="U34" s="25"/>
      <c r="V34" s="25"/>
      <c r="W34" s="25"/>
      <c r="X34" s="25"/>
      <c r="Y34" s="25"/>
      <c r="Z34" s="25"/>
    </row>
    <row r="35" customFormat="false" ht="15" hidden="false" customHeight="true" outlineLevel="0" collapsed="false">
      <c r="A35" s="4"/>
      <c r="B35" s="7" t="s">
        <v>170</v>
      </c>
      <c r="C35" s="23" t="s">
        <v>171</v>
      </c>
      <c r="D35" s="23"/>
      <c r="E35" s="23"/>
      <c r="F35" s="23"/>
      <c r="G35" s="23"/>
      <c r="H35" s="23"/>
      <c r="I35" s="9"/>
      <c r="J35" s="9"/>
      <c r="K35" s="9"/>
      <c r="L35" s="9"/>
      <c r="M35" s="9"/>
      <c r="N35" s="9"/>
      <c r="O35" s="9"/>
      <c r="P35" s="6"/>
      <c r="Q35" s="6"/>
      <c r="R35" s="25"/>
      <c r="S35" s="25"/>
      <c r="T35" s="25"/>
      <c r="U35" s="25"/>
      <c r="V35" s="25"/>
      <c r="W35" s="25"/>
      <c r="X35" s="25"/>
      <c r="Y35" s="25"/>
      <c r="Z35" s="25"/>
    </row>
    <row r="36" customFormat="false" ht="15" hidden="false" customHeight="true" outlineLevel="0" collapsed="false">
      <c r="A36" s="4"/>
      <c r="B36" s="7" t="s">
        <v>172</v>
      </c>
      <c r="C36" s="23" t="s">
        <v>120</v>
      </c>
      <c r="D36" s="23"/>
      <c r="E36" s="23"/>
      <c r="F36" s="23"/>
      <c r="G36" s="23"/>
      <c r="H36" s="23"/>
      <c r="I36" s="9"/>
      <c r="J36" s="9"/>
      <c r="K36" s="9"/>
      <c r="L36" s="9"/>
      <c r="M36" s="9"/>
      <c r="N36" s="9"/>
      <c r="O36" s="9"/>
      <c r="P36" s="6"/>
      <c r="Q36" s="6"/>
      <c r="R36" s="25"/>
      <c r="S36" s="25"/>
      <c r="T36" s="25"/>
      <c r="U36" s="25"/>
      <c r="V36" s="25"/>
      <c r="W36" s="25"/>
      <c r="X36" s="25"/>
      <c r="Y36" s="25"/>
      <c r="Z36" s="25"/>
    </row>
    <row r="37" customFormat="false" ht="15" hidden="false" customHeight="true" outlineLevel="0" collapsed="false">
      <c r="A37" s="4"/>
      <c r="B37" s="7" t="s">
        <v>173</v>
      </c>
      <c r="C37" s="35"/>
      <c r="D37" s="35"/>
      <c r="E37" s="35"/>
      <c r="F37" s="35"/>
      <c r="G37" s="35"/>
      <c r="H37" s="35"/>
      <c r="I37" s="36" t="s">
        <v>174</v>
      </c>
      <c r="J37" s="36"/>
      <c r="K37" s="36"/>
      <c r="L37" s="36"/>
      <c r="M37" s="36"/>
      <c r="N37" s="9"/>
      <c r="O37" s="9"/>
      <c r="P37" s="6"/>
      <c r="Q37" s="6"/>
      <c r="R37" s="25"/>
      <c r="S37" s="25"/>
      <c r="T37" s="25"/>
      <c r="U37" s="25"/>
      <c r="V37" s="25"/>
      <c r="W37" s="25"/>
      <c r="X37" s="25"/>
      <c r="Y37" s="25"/>
      <c r="Z37" s="25"/>
    </row>
    <row r="38" customFormat="false" ht="15" hidden="false" customHeight="true" outlineLevel="0" collapsed="false">
      <c r="A38" s="4"/>
      <c r="B38" s="9"/>
      <c r="C38" s="9"/>
      <c r="D38" s="9"/>
      <c r="E38" s="9"/>
      <c r="F38" s="9"/>
      <c r="G38" s="9"/>
      <c r="H38" s="9"/>
      <c r="I38" s="12"/>
      <c r="J38" s="9"/>
      <c r="K38" s="9"/>
      <c r="L38" s="9"/>
      <c r="M38" s="9"/>
      <c r="N38" s="9"/>
      <c r="O38" s="9"/>
      <c r="P38" s="6"/>
      <c r="Q38" s="6"/>
      <c r="R38" s="25"/>
      <c r="S38" s="25"/>
      <c r="T38" s="25"/>
      <c r="U38" s="25"/>
      <c r="V38" s="25"/>
      <c r="W38" s="25"/>
      <c r="X38" s="25"/>
      <c r="Y38" s="25"/>
      <c r="Z38" s="25"/>
    </row>
    <row r="39" customFormat="false" ht="147" hidden="false" customHeight="true" outlineLevel="0" collapsed="false">
      <c r="A39" s="4" t="s">
        <v>101</v>
      </c>
      <c r="B39" s="7" t="s">
        <v>175</v>
      </c>
      <c r="C39" s="23" t="s">
        <v>176</v>
      </c>
      <c r="D39" s="23"/>
      <c r="E39" s="23"/>
      <c r="F39" s="23"/>
      <c r="G39" s="23"/>
      <c r="H39" s="23"/>
      <c r="I39" s="9" t="s">
        <v>177</v>
      </c>
      <c r="J39" s="9"/>
      <c r="K39" s="9"/>
      <c r="L39" s="9"/>
      <c r="M39" s="9"/>
      <c r="N39" s="9"/>
      <c r="O39" s="9"/>
      <c r="P39" s="6"/>
      <c r="Q39" s="6"/>
      <c r="R39" s="25"/>
      <c r="S39" s="25"/>
      <c r="T39" s="25"/>
      <c r="U39" s="25"/>
      <c r="V39" s="25"/>
      <c r="W39" s="25"/>
      <c r="X39" s="25"/>
      <c r="Y39" s="25"/>
      <c r="Z39" s="25"/>
    </row>
    <row r="40" customFormat="false" ht="156.75" hidden="false" customHeight="true" outlineLevel="0" collapsed="false">
      <c r="A40" s="37" t="s">
        <v>101</v>
      </c>
      <c r="B40" s="7" t="s">
        <v>178</v>
      </c>
      <c r="C40" s="38" t="s">
        <v>179</v>
      </c>
      <c r="D40" s="38"/>
      <c r="E40" s="38"/>
      <c r="F40" s="38"/>
      <c r="G40" s="38"/>
      <c r="H40" s="38"/>
      <c r="I40" s="9" t="s">
        <v>180</v>
      </c>
      <c r="J40" s="9"/>
      <c r="K40" s="9"/>
      <c r="L40" s="9"/>
      <c r="M40" s="9"/>
      <c r="N40" s="9"/>
      <c r="O40" s="9"/>
      <c r="P40" s="6"/>
      <c r="Q40" s="6"/>
      <c r="R40" s="25"/>
      <c r="S40" s="25"/>
      <c r="T40" s="25"/>
      <c r="U40" s="25"/>
      <c r="V40" s="25"/>
      <c r="W40" s="25"/>
      <c r="X40" s="25"/>
      <c r="Y40" s="25"/>
      <c r="Z40" s="25"/>
    </row>
    <row r="41" customFormat="false" ht="12.75" hidden="false" customHeight="true" outlineLevel="0" collapsed="false">
      <c r="A41" s="37"/>
      <c r="B41" s="22" t="s">
        <v>181</v>
      </c>
      <c r="C41" s="39" t="s">
        <v>0</v>
      </c>
      <c r="D41" s="23"/>
      <c r="E41" s="23"/>
      <c r="F41" s="23"/>
      <c r="G41" s="40"/>
      <c r="H41" s="40"/>
      <c r="I41" s="9" t="s">
        <v>182</v>
      </c>
      <c r="J41" s="9"/>
      <c r="K41" s="9"/>
      <c r="L41" s="9"/>
      <c r="M41" s="9"/>
      <c r="N41" s="9"/>
      <c r="O41" s="9"/>
      <c r="P41" s="6"/>
      <c r="Q41" s="6"/>
      <c r="R41" s="25"/>
      <c r="S41" s="25"/>
      <c r="T41" s="25"/>
      <c r="U41" s="25"/>
      <c r="V41" s="25"/>
      <c r="W41" s="25"/>
      <c r="X41" s="25"/>
      <c r="Y41" s="25"/>
      <c r="Z41" s="25"/>
    </row>
    <row r="42" customFormat="false" ht="15" hidden="false" customHeight="true" outlineLevel="0" collapsed="false">
      <c r="A42" s="37"/>
      <c r="B42" s="22"/>
      <c r="C42" s="39"/>
      <c r="D42" s="23"/>
      <c r="E42" s="23"/>
      <c r="F42" s="23"/>
      <c r="G42" s="40"/>
      <c r="H42" s="40"/>
      <c r="I42" s="9"/>
      <c r="J42" s="9"/>
      <c r="K42" s="9"/>
      <c r="L42" s="9"/>
      <c r="M42" s="9"/>
      <c r="N42" s="9"/>
      <c r="O42" s="9"/>
      <c r="P42" s="6"/>
      <c r="Q42" s="6"/>
      <c r="R42" s="25"/>
      <c r="S42" s="25"/>
      <c r="T42" s="25"/>
      <c r="U42" s="25"/>
      <c r="V42" s="25"/>
      <c r="W42" s="25"/>
      <c r="X42" s="25"/>
      <c r="Y42" s="25"/>
      <c r="Z42" s="25"/>
    </row>
    <row r="43" customFormat="false" ht="15" hidden="false" customHeight="true" outlineLevel="0" collapsed="false">
      <c r="A43" s="37"/>
      <c r="B43" s="22"/>
      <c r="C43" s="39"/>
      <c r="D43" s="23"/>
      <c r="E43" s="23"/>
      <c r="F43" s="23"/>
      <c r="G43" s="41"/>
      <c r="H43" s="41"/>
      <c r="I43" s="9"/>
      <c r="J43" s="9"/>
      <c r="K43" s="9"/>
      <c r="L43" s="9"/>
      <c r="M43" s="9"/>
      <c r="N43" s="9"/>
      <c r="O43" s="9"/>
      <c r="P43" s="6"/>
      <c r="Q43" s="6"/>
      <c r="R43" s="25"/>
      <c r="S43" s="25"/>
      <c r="T43" s="25"/>
      <c r="U43" s="25"/>
      <c r="V43" s="25"/>
      <c r="W43" s="25"/>
      <c r="X43" s="25"/>
      <c r="Y43" s="25"/>
      <c r="Z43" s="25"/>
    </row>
    <row r="44" customFormat="false" ht="15" hidden="false" customHeight="true" outlineLevel="0" collapsed="false">
      <c r="A44" s="37"/>
      <c r="B44" s="22"/>
      <c r="C44" s="39"/>
      <c r="D44" s="23"/>
      <c r="E44" s="23"/>
      <c r="F44" s="23"/>
      <c r="G44" s="41"/>
      <c r="H44" s="41"/>
      <c r="I44" s="9"/>
      <c r="J44" s="9"/>
      <c r="K44" s="9"/>
      <c r="L44" s="9"/>
      <c r="M44" s="9"/>
      <c r="N44" s="9"/>
      <c r="O44" s="9"/>
      <c r="P44" s="6"/>
      <c r="Q44" s="6"/>
      <c r="R44" s="25"/>
      <c r="S44" s="25"/>
      <c r="T44" s="25"/>
      <c r="U44" s="25"/>
      <c r="V44" s="25"/>
      <c r="W44" s="25"/>
      <c r="X44" s="25"/>
      <c r="Y44" s="25"/>
      <c r="Z44" s="25"/>
    </row>
    <row r="45" customFormat="false" ht="15" hidden="false" customHeight="true" outlineLevel="0" collapsed="false">
      <c r="A45" s="37"/>
      <c r="B45" s="22"/>
      <c r="C45" s="39"/>
      <c r="D45" s="23"/>
      <c r="E45" s="23"/>
      <c r="F45" s="23"/>
      <c r="G45" s="40"/>
      <c r="H45" s="40"/>
      <c r="I45" s="9"/>
      <c r="J45" s="9"/>
      <c r="K45" s="9"/>
      <c r="L45" s="9"/>
      <c r="M45" s="9"/>
      <c r="N45" s="9"/>
      <c r="O45" s="9"/>
      <c r="P45" s="6"/>
      <c r="Q45" s="6"/>
      <c r="R45" s="25"/>
      <c r="S45" s="25"/>
      <c r="T45" s="25"/>
      <c r="U45" s="25"/>
      <c r="V45" s="25"/>
      <c r="W45" s="25"/>
      <c r="X45" s="25"/>
      <c r="Y45" s="25"/>
      <c r="Z45" s="25"/>
    </row>
    <row r="46" customFormat="false" ht="12.75" hidden="false" customHeight="true" outlineLevel="0" collapsed="false">
      <c r="A46" s="37"/>
      <c r="B46" s="22"/>
      <c r="C46" s="39" t="s">
        <v>1</v>
      </c>
      <c r="D46" s="23"/>
      <c r="E46" s="23"/>
      <c r="F46" s="23"/>
      <c r="G46" s="40"/>
      <c r="H46" s="40"/>
      <c r="I46" s="9"/>
      <c r="J46" s="9"/>
      <c r="K46" s="9"/>
      <c r="L46" s="9"/>
      <c r="M46" s="9"/>
      <c r="N46" s="9"/>
      <c r="O46" s="9"/>
      <c r="P46" s="6"/>
      <c r="Q46" s="6"/>
      <c r="R46" s="25"/>
      <c r="S46" s="25"/>
      <c r="T46" s="25"/>
      <c r="U46" s="25"/>
      <c r="V46" s="25"/>
      <c r="W46" s="25"/>
      <c r="X46" s="25"/>
      <c r="Y46" s="25"/>
      <c r="Z46" s="25"/>
    </row>
    <row r="47" customFormat="false" ht="15" hidden="false" customHeight="true" outlineLevel="0" collapsed="false">
      <c r="A47" s="37"/>
      <c r="B47" s="22"/>
      <c r="C47" s="39"/>
      <c r="D47" s="23"/>
      <c r="E47" s="23"/>
      <c r="F47" s="23"/>
      <c r="G47" s="40"/>
      <c r="H47" s="40"/>
      <c r="I47" s="9"/>
      <c r="J47" s="9"/>
      <c r="K47" s="9"/>
      <c r="L47" s="9"/>
      <c r="M47" s="9"/>
      <c r="N47" s="9"/>
      <c r="O47" s="9"/>
      <c r="P47" s="6"/>
      <c r="Q47" s="6"/>
      <c r="R47" s="25"/>
      <c r="S47" s="25"/>
      <c r="T47" s="25"/>
      <c r="U47" s="25"/>
      <c r="V47" s="25"/>
      <c r="W47" s="25"/>
      <c r="X47" s="25"/>
      <c r="Y47" s="25"/>
      <c r="Z47" s="25"/>
    </row>
    <row r="48" customFormat="false" ht="15" hidden="false" customHeight="true" outlineLevel="0" collapsed="false">
      <c r="A48" s="37"/>
      <c r="B48" s="22"/>
      <c r="C48" s="39"/>
      <c r="D48" s="23"/>
      <c r="E48" s="23"/>
      <c r="F48" s="23"/>
      <c r="G48" s="40"/>
      <c r="H48" s="40"/>
      <c r="I48" s="9"/>
      <c r="J48" s="9"/>
      <c r="K48" s="9"/>
      <c r="L48" s="9"/>
      <c r="M48" s="9"/>
      <c r="N48" s="9"/>
      <c r="O48" s="9"/>
      <c r="P48" s="6"/>
      <c r="Q48" s="6"/>
      <c r="R48" s="25"/>
      <c r="S48" s="25"/>
      <c r="T48" s="25"/>
      <c r="U48" s="25"/>
      <c r="V48" s="25"/>
      <c r="W48" s="25"/>
      <c r="X48" s="25"/>
      <c r="Y48" s="25"/>
      <c r="Z48" s="25"/>
    </row>
    <row r="49" customFormat="false" ht="15" hidden="false" customHeight="true" outlineLevel="0" collapsed="false">
      <c r="A49" s="37"/>
      <c r="B49" s="22"/>
      <c r="C49" s="39"/>
      <c r="D49" s="23"/>
      <c r="E49" s="23"/>
      <c r="F49" s="23"/>
      <c r="G49" s="40"/>
      <c r="H49" s="40"/>
      <c r="I49" s="9"/>
      <c r="J49" s="9"/>
      <c r="K49" s="9"/>
      <c r="L49" s="9"/>
      <c r="M49" s="9"/>
      <c r="N49" s="9"/>
      <c r="O49" s="9"/>
      <c r="P49" s="6"/>
      <c r="Q49" s="6"/>
      <c r="R49" s="25"/>
      <c r="S49" s="25"/>
      <c r="T49" s="25"/>
      <c r="U49" s="25"/>
      <c r="V49" s="25"/>
      <c r="W49" s="25"/>
      <c r="X49" s="25"/>
      <c r="Y49" s="25"/>
      <c r="Z49" s="25"/>
    </row>
    <row r="50" customFormat="false" ht="15" hidden="false" customHeight="true" outlineLevel="0" collapsed="false">
      <c r="A50" s="37"/>
      <c r="B50" s="22"/>
      <c r="C50" s="39"/>
      <c r="D50" s="23"/>
      <c r="E50" s="23"/>
      <c r="F50" s="23"/>
      <c r="G50" s="40"/>
      <c r="H50" s="40"/>
      <c r="I50" s="9"/>
      <c r="J50" s="9"/>
      <c r="K50" s="9"/>
      <c r="L50" s="9"/>
      <c r="M50" s="9"/>
      <c r="N50" s="9"/>
      <c r="O50" s="9"/>
      <c r="P50" s="6"/>
      <c r="Q50" s="6"/>
      <c r="R50" s="25"/>
      <c r="S50" s="25"/>
      <c r="T50" s="25"/>
      <c r="U50" s="25"/>
      <c r="V50" s="25"/>
      <c r="W50" s="25"/>
      <c r="X50" s="25"/>
      <c r="Y50" s="25"/>
      <c r="Z50" s="25"/>
    </row>
    <row r="51" customFormat="false" ht="12.75" hidden="false" customHeight="true" outlineLevel="0" collapsed="false">
      <c r="A51" s="37"/>
      <c r="B51" s="22"/>
      <c r="C51" s="39" t="s">
        <v>2</v>
      </c>
      <c r="D51" s="23"/>
      <c r="E51" s="23"/>
      <c r="F51" s="23"/>
      <c r="G51" s="40"/>
      <c r="H51" s="40"/>
      <c r="I51" s="9"/>
      <c r="J51" s="9"/>
      <c r="K51" s="9"/>
      <c r="L51" s="9"/>
      <c r="M51" s="9"/>
      <c r="N51" s="9"/>
      <c r="O51" s="9"/>
      <c r="P51" s="6"/>
      <c r="Q51" s="6"/>
      <c r="R51" s="25"/>
      <c r="S51" s="25"/>
      <c r="T51" s="25"/>
      <c r="U51" s="25"/>
      <c r="V51" s="25"/>
      <c r="W51" s="25"/>
      <c r="X51" s="25"/>
      <c r="Y51" s="25"/>
      <c r="Z51" s="25"/>
    </row>
    <row r="52" customFormat="false" ht="15" hidden="false" customHeight="true" outlineLevel="0" collapsed="false">
      <c r="A52" s="37"/>
      <c r="B52" s="22"/>
      <c r="C52" s="39"/>
      <c r="D52" s="23"/>
      <c r="E52" s="23"/>
      <c r="F52" s="23"/>
      <c r="G52" s="40"/>
      <c r="H52" s="40"/>
      <c r="I52" s="9"/>
      <c r="J52" s="9"/>
      <c r="K52" s="9"/>
      <c r="L52" s="9"/>
      <c r="M52" s="9"/>
      <c r="N52" s="9"/>
      <c r="O52" s="9"/>
      <c r="P52" s="6"/>
      <c r="Q52" s="6"/>
      <c r="R52" s="25"/>
      <c r="S52" s="25"/>
      <c r="T52" s="25"/>
      <c r="U52" s="25"/>
      <c r="V52" s="25"/>
      <c r="W52" s="25"/>
      <c r="X52" s="25"/>
      <c r="Y52" s="25"/>
      <c r="Z52" s="25"/>
    </row>
    <row r="53" customFormat="false" ht="15" hidden="false" customHeight="true" outlineLevel="0" collapsed="false">
      <c r="A53" s="37"/>
      <c r="B53" s="22"/>
      <c r="C53" s="39"/>
      <c r="D53" s="23"/>
      <c r="E53" s="23"/>
      <c r="F53" s="23"/>
      <c r="G53" s="40"/>
      <c r="H53" s="40"/>
      <c r="I53" s="9"/>
      <c r="J53" s="9"/>
      <c r="K53" s="9"/>
      <c r="L53" s="9"/>
      <c r="M53" s="9"/>
      <c r="N53" s="9"/>
      <c r="O53" s="9"/>
      <c r="P53" s="6"/>
      <c r="Q53" s="6"/>
      <c r="R53" s="25"/>
      <c r="S53" s="25"/>
      <c r="T53" s="25"/>
      <c r="U53" s="25"/>
      <c r="V53" s="25"/>
      <c r="W53" s="25"/>
      <c r="X53" s="25"/>
      <c r="Y53" s="25"/>
      <c r="Z53" s="25"/>
    </row>
    <row r="54" customFormat="false" ht="15" hidden="false" customHeight="true" outlineLevel="0" collapsed="false">
      <c r="A54" s="37"/>
      <c r="B54" s="22"/>
      <c r="C54" s="39"/>
      <c r="D54" s="23"/>
      <c r="E54" s="23"/>
      <c r="F54" s="23"/>
      <c r="G54" s="40"/>
      <c r="H54" s="40"/>
      <c r="I54" s="9"/>
      <c r="J54" s="9"/>
      <c r="K54" s="9"/>
      <c r="L54" s="9"/>
      <c r="M54" s="9"/>
      <c r="N54" s="9"/>
      <c r="O54" s="9"/>
      <c r="P54" s="6"/>
      <c r="Q54" s="6"/>
      <c r="R54" s="25"/>
      <c r="S54" s="25"/>
      <c r="T54" s="25"/>
      <c r="U54" s="25"/>
      <c r="V54" s="25"/>
      <c r="W54" s="25"/>
      <c r="X54" s="25"/>
      <c r="Y54" s="25"/>
      <c r="Z54" s="25"/>
    </row>
    <row r="55" customFormat="false" ht="15" hidden="false" customHeight="true" outlineLevel="0" collapsed="false">
      <c r="A55" s="37"/>
      <c r="B55" s="22"/>
      <c r="C55" s="39"/>
      <c r="D55" s="23"/>
      <c r="E55" s="23"/>
      <c r="F55" s="23"/>
      <c r="G55" s="40"/>
      <c r="H55" s="40"/>
      <c r="I55" s="9"/>
      <c r="J55" s="9"/>
      <c r="K55" s="9"/>
      <c r="L55" s="9"/>
      <c r="M55" s="9"/>
      <c r="N55" s="9"/>
      <c r="O55" s="9"/>
      <c r="P55" s="6"/>
      <c r="Q55" s="6"/>
      <c r="R55" s="25"/>
      <c r="S55" s="25"/>
      <c r="T55" s="25"/>
      <c r="U55" s="25"/>
      <c r="V55" s="25"/>
      <c r="W55" s="25"/>
      <c r="X55" s="25"/>
      <c r="Y55" s="25"/>
      <c r="Z55" s="25"/>
    </row>
    <row r="56" customFormat="false" ht="12.75" hidden="false" customHeight="true" outlineLevel="0" collapsed="false">
      <c r="A56" s="37"/>
      <c r="B56" s="22"/>
      <c r="C56" s="39" t="s">
        <v>183</v>
      </c>
      <c r="D56" s="23"/>
      <c r="E56" s="23"/>
      <c r="F56" s="23"/>
      <c r="G56" s="40"/>
      <c r="H56" s="40"/>
      <c r="I56" s="9"/>
      <c r="J56" s="9"/>
      <c r="K56" s="9"/>
      <c r="L56" s="9"/>
      <c r="M56" s="9"/>
      <c r="N56" s="9"/>
      <c r="O56" s="9"/>
      <c r="P56" s="6"/>
      <c r="Q56" s="6"/>
      <c r="R56" s="25"/>
      <c r="S56" s="25"/>
      <c r="T56" s="25"/>
      <c r="U56" s="25"/>
      <c r="V56" s="25"/>
      <c r="W56" s="25"/>
      <c r="X56" s="25"/>
      <c r="Y56" s="25"/>
      <c r="Z56" s="25"/>
    </row>
    <row r="57" customFormat="false" ht="15" hidden="false" customHeight="true" outlineLevel="0" collapsed="false">
      <c r="A57" s="37"/>
      <c r="B57" s="22"/>
      <c r="C57" s="39"/>
      <c r="D57" s="23"/>
      <c r="E57" s="23"/>
      <c r="F57" s="23"/>
      <c r="G57" s="40"/>
      <c r="H57" s="40"/>
      <c r="I57" s="9"/>
      <c r="J57" s="9"/>
      <c r="K57" s="9"/>
      <c r="L57" s="9"/>
      <c r="M57" s="9"/>
      <c r="N57" s="9"/>
      <c r="O57" s="9"/>
      <c r="P57" s="6"/>
      <c r="Q57" s="6"/>
      <c r="R57" s="25"/>
      <c r="S57" s="25"/>
      <c r="T57" s="25"/>
      <c r="U57" s="25"/>
      <c r="V57" s="25"/>
      <c r="W57" s="25"/>
      <c r="X57" s="25"/>
      <c r="Y57" s="25"/>
      <c r="Z57" s="25"/>
    </row>
    <row r="58" customFormat="false" ht="15" hidden="false" customHeight="true" outlineLevel="0" collapsed="false">
      <c r="A58" s="37"/>
      <c r="B58" s="22"/>
      <c r="C58" s="39"/>
      <c r="D58" s="23"/>
      <c r="E58" s="23"/>
      <c r="F58" s="23"/>
      <c r="G58" s="40"/>
      <c r="H58" s="40"/>
      <c r="I58" s="9"/>
      <c r="J58" s="9"/>
      <c r="K58" s="9"/>
      <c r="L58" s="9"/>
      <c r="M58" s="9"/>
      <c r="N58" s="9"/>
      <c r="O58" s="9"/>
      <c r="P58" s="6"/>
      <c r="Q58" s="6"/>
      <c r="R58" s="25"/>
      <c r="S58" s="25"/>
      <c r="T58" s="25"/>
      <c r="U58" s="25"/>
      <c r="V58" s="25"/>
      <c r="W58" s="25"/>
      <c r="X58" s="25"/>
      <c r="Y58" s="25"/>
      <c r="Z58" s="25"/>
    </row>
    <row r="59" customFormat="false" ht="15" hidden="false" customHeight="true" outlineLevel="0" collapsed="false">
      <c r="A59" s="37"/>
      <c r="B59" s="22"/>
      <c r="C59" s="39"/>
      <c r="D59" s="23"/>
      <c r="E59" s="23"/>
      <c r="F59" s="23"/>
      <c r="G59" s="40"/>
      <c r="H59" s="40"/>
      <c r="I59" s="9"/>
      <c r="J59" s="9"/>
      <c r="K59" s="9"/>
      <c r="L59" s="9"/>
      <c r="M59" s="9"/>
      <c r="N59" s="9"/>
      <c r="O59" s="9"/>
      <c r="P59" s="6"/>
      <c r="Q59" s="6"/>
      <c r="R59" s="25"/>
      <c r="S59" s="25"/>
      <c r="T59" s="25"/>
      <c r="U59" s="25"/>
      <c r="V59" s="25"/>
      <c r="W59" s="25"/>
      <c r="X59" s="25"/>
      <c r="Y59" s="25"/>
      <c r="Z59" s="25"/>
    </row>
    <row r="60" customFormat="false" ht="15" hidden="false" customHeight="true" outlineLevel="0" collapsed="false">
      <c r="A60" s="37"/>
      <c r="B60" s="22"/>
      <c r="C60" s="39"/>
      <c r="D60" s="23"/>
      <c r="E60" s="23"/>
      <c r="F60" s="23"/>
      <c r="G60" s="41"/>
      <c r="H60" s="41"/>
      <c r="I60" s="9"/>
      <c r="J60" s="9"/>
      <c r="K60" s="9"/>
      <c r="L60" s="9"/>
      <c r="M60" s="9"/>
      <c r="N60" s="9"/>
      <c r="O60" s="9"/>
      <c r="P60" s="6"/>
      <c r="Q60" s="6"/>
      <c r="R60" s="25"/>
      <c r="S60" s="25"/>
      <c r="T60" s="25"/>
      <c r="U60" s="25"/>
      <c r="V60" s="25"/>
      <c r="W60" s="25"/>
      <c r="X60" s="25"/>
      <c r="Y60" s="25"/>
      <c r="Z60" s="25"/>
    </row>
    <row r="61" customFormat="false" ht="12.75" hidden="false" customHeight="true" outlineLevel="0" collapsed="false">
      <c r="A61" s="37"/>
      <c r="B61" s="22"/>
      <c r="C61" s="39" t="s">
        <v>3</v>
      </c>
      <c r="D61" s="23"/>
      <c r="E61" s="23"/>
      <c r="F61" s="23"/>
      <c r="G61" s="40"/>
      <c r="H61" s="40"/>
      <c r="I61" s="9"/>
      <c r="J61" s="9"/>
      <c r="K61" s="9"/>
      <c r="L61" s="9"/>
      <c r="M61" s="9"/>
      <c r="N61" s="9"/>
      <c r="O61" s="9"/>
      <c r="P61" s="6"/>
      <c r="Q61" s="6"/>
      <c r="R61" s="25"/>
      <c r="S61" s="25"/>
      <c r="T61" s="25"/>
      <c r="U61" s="25"/>
      <c r="V61" s="25"/>
      <c r="W61" s="25"/>
      <c r="X61" s="25"/>
      <c r="Y61" s="25"/>
      <c r="Z61" s="25"/>
    </row>
    <row r="62" customFormat="false" ht="15" hidden="false" customHeight="true" outlineLevel="0" collapsed="false">
      <c r="A62" s="37"/>
      <c r="B62" s="22"/>
      <c r="C62" s="39"/>
      <c r="D62" s="23"/>
      <c r="E62" s="23"/>
      <c r="F62" s="23"/>
      <c r="G62" s="40"/>
      <c r="H62" s="40"/>
      <c r="I62" s="9"/>
      <c r="J62" s="9"/>
      <c r="K62" s="9"/>
      <c r="L62" s="9"/>
      <c r="M62" s="9"/>
      <c r="N62" s="9"/>
      <c r="O62" s="9"/>
      <c r="P62" s="6"/>
      <c r="Q62" s="6"/>
      <c r="R62" s="25"/>
      <c r="S62" s="25"/>
      <c r="T62" s="25"/>
      <c r="U62" s="25"/>
      <c r="V62" s="25"/>
      <c r="W62" s="25"/>
      <c r="X62" s="25"/>
      <c r="Y62" s="25"/>
      <c r="Z62" s="25"/>
    </row>
    <row r="63" customFormat="false" ht="15" hidden="false" customHeight="true" outlineLevel="0" collapsed="false">
      <c r="A63" s="37"/>
      <c r="B63" s="22"/>
      <c r="C63" s="39"/>
      <c r="D63" s="23"/>
      <c r="E63" s="23"/>
      <c r="F63" s="23"/>
      <c r="G63" s="40"/>
      <c r="H63" s="40"/>
      <c r="I63" s="9"/>
      <c r="J63" s="9"/>
      <c r="K63" s="9"/>
      <c r="L63" s="9"/>
      <c r="M63" s="9"/>
      <c r="N63" s="9"/>
      <c r="O63" s="9"/>
      <c r="P63" s="6"/>
      <c r="Q63" s="6"/>
      <c r="R63" s="25"/>
      <c r="S63" s="25"/>
      <c r="T63" s="25"/>
      <c r="U63" s="25"/>
      <c r="V63" s="25"/>
      <c r="W63" s="25"/>
      <c r="X63" s="25"/>
      <c r="Y63" s="25"/>
      <c r="Z63" s="25"/>
    </row>
    <row r="64" customFormat="false" ht="15" hidden="false" customHeight="true" outlineLevel="0" collapsed="false">
      <c r="A64" s="37"/>
      <c r="B64" s="22"/>
      <c r="C64" s="39"/>
      <c r="D64" s="23"/>
      <c r="E64" s="23"/>
      <c r="F64" s="23"/>
      <c r="G64" s="40"/>
      <c r="H64" s="40"/>
      <c r="I64" s="9"/>
      <c r="J64" s="9"/>
      <c r="K64" s="9"/>
      <c r="L64" s="9"/>
      <c r="M64" s="9"/>
      <c r="N64" s="9"/>
      <c r="O64" s="9"/>
      <c r="P64" s="6"/>
      <c r="Q64" s="6"/>
      <c r="R64" s="25"/>
      <c r="S64" s="25"/>
      <c r="T64" s="25"/>
      <c r="U64" s="25"/>
      <c r="V64" s="25"/>
      <c r="W64" s="25"/>
      <c r="X64" s="25"/>
      <c r="Y64" s="25"/>
      <c r="Z64" s="25"/>
    </row>
    <row r="65" customFormat="false" ht="15" hidden="false" customHeight="true" outlineLevel="0" collapsed="false">
      <c r="A65" s="37"/>
      <c r="B65" s="22"/>
      <c r="C65" s="39"/>
      <c r="D65" s="23"/>
      <c r="E65" s="23"/>
      <c r="F65" s="23"/>
      <c r="G65" s="40"/>
      <c r="H65" s="40"/>
      <c r="I65" s="9"/>
      <c r="J65" s="9"/>
      <c r="K65" s="9"/>
      <c r="L65" s="9"/>
      <c r="M65" s="9"/>
      <c r="N65" s="9"/>
      <c r="O65" s="9"/>
      <c r="P65" s="6"/>
      <c r="Q65" s="6"/>
      <c r="R65" s="25"/>
      <c r="S65" s="25"/>
      <c r="T65" s="25"/>
      <c r="U65" s="25"/>
      <c r="V65" s="25"/>
      <c r="W65" s="25"/>
      <c r="X65" s="25"/>
      <c r="Y65" s="25"/>
      <c r="Z65" s="25"/>
    </row>
    <row r="66" customFormat="false" ht="33" hidden="false" customHeight="true" outlineLevel="0" collapsed="false">
      <c r="A66" s="4" t="s">
        <v>101</v>
      </c>
      <c r="B66" s="21" t="s">
        <v>184</v>
      </c>
      <c r="C66" s="23"/>
      <c r="D66" s="23"/>
      <c r="E66" s="23"/>
      <c r="F66" s="23"/>
      <c r="G66" s="23"/>
      <c r="H66" s="23"/>
      <c r="I66" s="9" t="s">
        <v>185</v>
      </c>
      <c r="J66" s="9"/>
      <c r="K66" s="9"/>
      <c r="L66" s="9"/>
      <c r="M66" s="9"/>
      <c r="N66" s="9"/>
      <c r="O66" s="9"/>
      <c r="P66" s="6"/>
      <c r="Q66" s="6"/>
      <c r="R66" s="25"/>
      <c r="S66" s="25"/>
      <c r="T66" s="25"/>
      <c r="U66" s="25"/>
      <c r="V66" s="25"/>
      <c r="W66" s="25"/>
      <c r="X66" s="25"/>
      <c r="Y66" s="25"/>
      <c r="Z66" s="25"/>
    </row>
    <row r="67" customFormat="false" ht="51.75" hidden="false" customHeight="true" outlineLevel="0" collapsed="false">
      <c r="A67" s="4" t="s">
        <v>101</v>
      </c>
      <c r="B67" s="7" t="s">
        <v>186</v>
      </c>
      <c r="C67" s="23"/>
      <c r="D67" s="23"/>
      <c r="E67" s="23"/>
      <c r="F67" s="23"/>
      <c r="G67" s="23"/>
      <c r="H67" s="23"/>
      <c r="I67" s="9" t="s">
        <v>187</v>
      </c>
      <c r="J67" s="9"/>
      <c r="K67" s="9"/>
      <c r="L67" s="9"/>
      <c r="M67" s="9"/>
      <c r="N67" s="9"/>
      <c r="O67" s="9"/>
      <c r="P67" s="6"/>
      <c r="Q67" s="6"/>
      <c r="R67" s="25"/>
      <c r="S67" s="25"/>
      <c r="T67" s="25"/>
      <c r="U67" s="25"/>
      <c r="V67" s="25"/>
      <c r="W67" s="25"/>
      <c r="X67" s="25"/>
      <c r="Y67" s="25"/>
      <c r="Z67" s="25"/>
    </row>
    <row r="68" customFormat="false" ht="63.75" hidden="false" customHeight="true" outlineLevel="0" collapsed="false">
      <c r="A68" s="4" t="s">
        <v>101</v>
      </c>
      <c r="B68" s="7" t="s">
        <v>188</v>
      </c>
      <c r="C68" s="42"/>
      <c r="D68" s="9" t="s">
        <v>189</v>
      </c>
      <c r="E68" s="9"/>
      <c r="F68" s="9"/>
      <c r="G68" s="9"/>
      <c r="H68" s="9"/>
      <c r="I68" s="9"/>
      <c r="J68" s="10"/>
      <c r="K68" s="10"/>
      <c r="L68" s="10"/>
      <c r="M68" s="10"/>
      <c r="N68" s="10"/>
      <c r="O68" s="10"/>
      <c r="P68" s="6"/>
      <c r="Q68" s="6"/>
      <c r="R68" s="25"/>
      <c r="S68" s="25"/>
      <c r="T68" s="25"/>
      <c r="U68" s="25"/>
      <c r="V68" s="25"/>
      <c r="W68" s="25"/>
      <c r="X68" s="25"/>
      <c r="Y68" s="25"/>
      <c r="Z68" s="25"/>
    </row>
    <row r="69" customFormat="false" ht="15" hidden="false" customHeight="true" outlineLevel="0" collapsed="false">
      <c r="A69" s="4"/>
      <c r="B69" s="18"/>
      <c r="C69" s="19"/>
      <c r="D69" s="19"/>
      <c r="E69" s="19"/>
      <c r="F69" s="19"/>
      <c r="G69" s="19"/>
      <c r="H69" s="19"/>
      <c r="I69" s="9"/>
      <c r="J69" s="9"/>
      <c r="K69" s="9"/>
      <c r="L69" s="10"/>
      <c r="M69" s="9"/>
      <c r="N69" s="9"/>
      <c r="O69" s="9"/>
      <c r="P69" s="9"/>
      <c r="Q69" s="9"/>
      <c r="R69" s="25"/>
      <c r="S69" s="25"/>
      <c r="T69" s="25"/>
      <c r="U69" s="25"/>
      <c r="V69" s="25"/>
      <c r="W69" s="25"/>
      <c r="X69" s="25"/>
      <c r="Y69" s="25"/>
      <c r="Z69" s="25"/>
    </row>
    <row r="70" customFormat="false" ht="15" hidden="false" customHeight="true" outlineLevel="0" collapsed="false">
      <c r="A70" s="4"/>
      <c r="B70" s="43" t="s">
        <v>190</v>
      </c>
      <c r="C70" s="44"/>
      <c r="D70" s="44"/>
      <c r="E70" s="45" t="s">
        <v>191</v>
      </c>
      <c r="F70" s="6"/>
      <c r="G70" s="6"/>
      <c r="H70" s="6"/>
      <c r="I70" s="6"/>
      <c r="J70" s="6"/>
      <c r="K70" s="6"/>
      <c r="L70" s="6"/>
      <c r="M70" s="6"/>
      <c r="N70" s="6"/>
      <c r="O70" s="6"/>
      <c r="P70" s="6"/>
      <c r="Q70" s="6"/>
      <c r="R70" s="25"/>
      <c r="S70" s="25"/>
      <c r="T70" s="25"/>
      <c r="U70" s="25"/>
      <c r="V70" s="25"/>
      <c r="W70" s="25"/>
      <c r="X70" s="25"/>
      <c r="Y70" s="25"/>
      <c r="Z70" s="25"/>
    </row>
    <row r="71" customFormat="false" ht="15" hidden="false" customHeight="true" outlineLevel="0" collapsed="false">
      <c r="A71" s="46"/>
      <c r="B71" s="47" t="s">
        <v>192</v>
      </c>
      <c r="C71" s="47"/>
      <c r="D71" s="47"/>
      <c r="E71" s="47" t="s">
        <v>193</v>
      </c>
      <c r="F71" s="47"/>
      <c r="G71" s="47"/>
      <c r="H71" s="47"/>
      <c r="I71" s="47"/>
      <c r="J71" s="47"/>
      <c r="K71" s="47"/>
      <c r="L71" s="47"/>
      <c r="M71" s="47"/>
      <c r="N71" s="47"/>
      <c r="O71" s="47"/>
      <c r="P71" s="47"/>
      <c r="Q71" s="47"/>
      <c r="R71" s="25"/>
      <c r="S71" s="25"/>
      <c r="T71" s="25"/>
      <c r="U71" s="25"/>
      <c r="V71" s="25"/>
      <c r="W71" s="25"/>
      <c r="X71" s="25"/>
      <c r="Y71" s="25"/>
      <c r="Z71" s="25"/>
    </row>
    <row r="72" customFormat="false" ht="15" hidden="false" customHeight="true" outlineLevel="0" collapsed="false">
      <c r="A72" s="46"/>
      <c r="B72" s="47" t="s">
        <v>194</v>
      </c>
      <c r="C72" s="47"/>
      <c r="D72" s="47"/>
      <c r="E72" s="47" t="s">
        <v>195</v>
      </c>
      <c r="F72" s="47"/>
      <c r="G72" s="47"/>
      <c r="H72" s="47"/>
      <c r="I72" s="47"/>
      <c r="J72" s="47"/>
      <c r="K72" s="47"/>
      <c r="L72" s="47"/>
      <c r="M72" s="47"/>
      <c r="N72" s="47"/>
      <c r="O72" s="47"/>
      <c r="P72" s="47"/>
      <c r="Q72" s="47"/>
      <c r="R72" s="25"/>
      <c r="S72" s="25"/>
      <c r="T72" s="25"/>
      <c r="U72" s="25"/>
      <c r="V72" s="25"/>
      <c r="W72" s="25"/>
      <c r="X72" s="25"/>
      <c r="Y72" s="25"/>
      <c r="Z72" s="25"/>
    </row>
    <row r="73" customFormat="false" ht="15" hidden="false" customHeight="true" outlineLevel="0" collapsed="false">
      <c r="A73" s="46"/>
      <c r="B73" s="47"/>
      <c r="C73" s="47"/>
      <c r="D73" s="47"/>
      <c r="E73" s="47"/>
      <c r="F73" s="47"/>
      <c r="G73" s="47"/>
      <c r="H73" s="47"/>
      <c r="I73" s="47"/>
      <c r="J73" s="47"/>
      <c r="K73" s="47"/>
      <c r="L73" s="47"/>
      <c r="M73" s="47"/>
      <c r="N73" s="47"/>
      <c r="O73" s="47"/>
      <c r="P73" s="47"/>
      <c r="Q73" s="47"/>
      <c r="R73" s="25"/>
      <c r="S73" s="25"/>
      <c r="T73" s="25"/>
      <c r="U73" s="25"/>
      <c r="V73" s="25"/>
      <c r="W73" s="25"/>
      <c r="X73" s="25"/>
      <c r="Y73" s="25"/>
      <c r="Z73" s="25"/>
    </row>
    <row r="74" customFormat="false" ht="15" hidden="false" customHeight="true" outlineLevel="0" collapsed="false">
      <c r="A74" s="46"/>
      <c r="B74" s="47"/>
      <c r="C74" s="47"/>
      <c r="D74" s="47"/>
      <c r="E74" s="47"/>
      <c r="F74" s="47"/>
      <c r="G74" s="47"/>
      <c r="H74" s="47"/>
      <c r="I74" s="47"/>
      <c r="J74" s="47"/>
      <c r="K74" s="47"/>
      <c r="L74" s="47"/>
      <c r="M74" s="47"/>
      <c r="N74" s="47"/>
      <c r="O74" s="47"/>
      <c r="P74" s="47"/>
      <c r="Q74" s="47"/>
      <c r="R74" s="25"/>
      <c r="S74" s="25"/>
      <c r="T74" s="25"/>
      <c r="U74" s="25"/>
      <c r="V74" s="25"/>
      <c r="W74" s="25"/>
      <c r="X74" s="25"/>
      <c r="Y74" s="25"/>
      <c r="Z74" s="25"/>
    </row>
    <row r="75" customFormat="false" ht="15" hidden="false" customHeight="true" outlineLevel="0" collapsed="false">
      <c r="A75" s="46"/>
      <c r="B75" s="47"/>
      <c r="C75" s="47"/>
      <c r="D75" s="47"/>
      <c r="E75" s="47"/>
      <c r="F75" s="47"/>
      <c r="G75" s="47"/>
      <c r="H75" s="47"/>
      <c r="I75" s="47"/>
      <c r="J75" s="47"/>
      <c r="K75" s="47"/>
      <c r="L75" s="47"/>
      <c r="M75" s="47"/>
      <c r="N75" s="47"/>
      <c r="O75" s="47"/>
      <c r="P75" s="47"/>
      <c r="Q75" s="47"/>
      <c r="R75" s="25"/>
      <c r="S75" s="25"/>
      <c r="T75" s="25"/>
      <c r="U75" s="25"/>
      <c r="V75" s="25"/>
      <c r="W75" s="25"/>
      <c r="X75" s="25"/>
      <c r="Y75" s="25"/>
      <c r="Z75" s="25"/>
    </row>
    <row r="76" customFormat="false" ht="15" hidden="false" customHeight="true" outlineLevel="0" collapsed="false">
      <c r="A76" s="46"/>
      <c r="B76" s="47"/>
      <c r="C76" s="47"/>
      <c r="D76" s="47"/>
      <c r="E76" s="47"/>
      <c r="F76" s="47"/>
      <c r="G76" s="47"/>
      <c r="H76" s="47"/>
      <c r="I76" s="47"/>
      <c r="J76" s="47"/>
      <c r="K76" s="47"/>
      <c r="L76" s="47"/>
      <c r="M76" s="47"/>
      <c r="N76" s="47"/>
      <c r="O76" s="47"/>
      <c r="P76" s="47"/>
      <c r="Q76" s="47"/>
      <c r="R76" s="25"/>
      <c r="S76" s="25"/>
      <c r="T76" s="25"/>
      <c r="U76" s="25"/>
      <c r="V76" s="25"/>
      <c r="W76" s="25"/>
      <c r="X76" s="25"/>
      <c r="Y76" s="25"/>
      <c r="Z76" s="25"/>
    </row>
    <row r="77" customFormat="false" ht="15" hidden="false" customHeight="true" outlineLevel="0" collapsed="false">
      <c r="A77" s="46"/>
      <c r="B77" s="47"/>
      <c r="C77" s="47"/>
      <c r="D77" s="47"/>
      <c r="E77" s="47"/>
      <c r="F77" s="47"/>
      <c r="G77" s="47"/>
      <c r="H77" s="47"/>
      <c r="I77" s="47"/>
      <c r="J77" s="47"/>
      <c r="K77" s="47"/>
      <c r="L77" s="47"/>
      <c r="M77" s="47"/>
      <c r="N77" s="47"/>
      <c r="O77" s="47"/>
      <c r="P77" s="47"/>
      <c r="Q77" s="47"/>
      <c r="R77" s="25"/>
      <c r="S77" s="25"/>
      <c r="T77" s="25"/>
      <c r="U77" s="25"/>
      <c r="V77" s="25"/>
      <c r="W77" s="25"/>
      <c r="X77" s="25"/>
      <c r="Y77" s="25"/>
      <c r="Z77" s="25"/>
    </row>
    <row r="78" customFormat="false" ht="15.75" hidden="false" customHeight="true" outlineLevel="0" collapsed="false">
      <c r="A78" s="46"/>
      <c r="B78" s="45" t="s">
        <v>196</v>
      </c>
      <c r="C78" s="48" t="s">
        <v>197</v>
      </c>
      <c r="D78" s="48"/>
      <c r="E78" s="48"/>
      <c r="F78" s="48"/>
      <c r="G78" s="48"/>
      <c r="H78" s="6"/>
      <c r="I78" s="6"/>
      <c r="J78" s="6"/>
      <c r="K78" s="6"/>
      <c r="L78" s="6"/>
      <c r="M78" s="6"/>
      <c r="N78" s="6"/>
      <c r="O78" s="6"/>
      <c r="P78" s="6"/>
      <c r="Q78" s="6"/>
      <c r="R78" s="25"/>
      <c r="S78" s="25"/>
      <c r="T78" s="25"/>
      <c r="U78" s="25"/>
      <c r="V78" s="25"/>
      <c r="W78" s="25"/>
      <c r="X78" s="25"/>
      <c r="Y78" s="25"/>
      <c r="Z78" s="25"/>
    </row>
    <row r="79" customFormat="false" ht="15" hidden="false" customHeight="true" outlineLevel="0" collapsed="false">
      <c r="A79" s="46"/>
      <c r="B79" s="25"/>
      <c r="C79" s="49"/>
      <c r="D79" s="49"/>
      <c r="E79" s="49"/>
      <c r="F79" s="49"/>
      <c r="G79" s="49"/>
      <c r="H79" s="49"/>
      <c r="I79" s="49"/>
      <c r="J79" s="49"/>
      <c r="K79" s="49"/>
      <c r="L79" s="49"/>
      <c r="M79" s="49"/>
      <c r="N79" s="49"/>
      <c r="O79" s="49"/>
      <c r="P79" s="49"/>
      <c r="Q79" s="49"/>
      <c r="R79" s="25"/>
      <c r="S79" s="25"/>
      <c r="T79" s="25"/>
      <c r="U79" s="25"/>
      <c r="V79" s="25"/>
      <c r="W79" s="25"/>
      <c r="X79" s="25"/>
      <c r="Y79" s="25"/>
      <c r="Z79" s="25"/>
    </row>
    <row r="80" customFormat="false" ht="15" hidden="false" customHeight="true" outlineLevel="0" collapsed="false">
      <c r="A80" s="46"/>
      <c r="B80" s="25"/>
      <c r="C80" s="49"/>
      <c r="D80" s="49"/>
      <c r="E80" s="49"/>
      <c r="F80" s="49"/>
      <c r="G80" s="49"/>
      <c r="H80" s="49"/>
      <c r="I80" s="49"/>
      <c r="J80" s="49"/>
      <c r="K80" s="49"/>
      <c r="L80" s="49"/>
      <c r="M80" s="49"/>
      <c r="N80" s="49"/>
      <c r="O80" s="49"/>
      <c r="P80" s="49"/>
      <c r="Q80" s="49"/>
      <c r="R80" s="25"/>
      <c r="S80" s="25"/>
      <c r="T80" s="25"/>
      <c r="U80" s="25"/>
      <c r="V80" s="25"/>
      <c r="W80" s="25"/>
      <c r="X80" s="25"/>
      <c r="Y80" s="25"/>
      <c r="Z80" s="25"/>
    </row>
    <row r="81" customFormat="false" ht="15" hidden="false" customHeight="true" outlineLevel="0" collapsed="false">
      <c r="A81" s="46"/>
      <c r="B81" s="25"/>
      <c r="C81" s="49"/>
      <c r="D81" s="49"/>
      <c r="E81" s="49"/>
      <c r="F81" s="49"/>
      <c r="G81" s="49"/>
      <c r="H81" s="49"/>
      <c r="I81" s="49"/>
      <c r="J81" s="49"/>
      <c r="K81" s="49"/>
      <c r="L81" s="49"/>
      <c r="M81" s="49"/>
      <c r="N81" s="49"/>
      <c r="O81" s="49"/>
      <c r="P81" s="49"/>
      <c r="Q81" s="49"/>
      <c r="R81" s="25"/>
      <c r="S81" s="25"/>
      <c r="T81" s="25"/>
      <c r="U81" s="25"/>
      <c r="V81" s="25"/>
      <c r="W81" s="25"/>
      <c r="X81" s="25"/>
      <c r="Y81" s="25"/>
      <c r="Z81" s="25"/>
    </row>
    <row r="82" customFormat="false" ht="15" hidden="false" customHeight="true" outlineLevel="0" collapsed="false">
      <c r="A82" s="46"/>
      <c r="B82" s="25"/>
      <c r="C82" s="49"/>
      <c r="D82" s="49"/>
      <c r="E82" s="49"/>
      <c r="F82" s="49"/>
      <c r="G82" s="49"/>
      <c r="H82" s="49"/>
      <c r="I82" s="49"/>
      <c r="J82" s="49"/>
      <c r="K82" s="49"/>
      <c r="L82" s="49"/>
      <c r="M82" s="49"/>
      <c r="N82" s="49"/>
      <c r="O82" s="49"/>
      <c r="P82" s="49"/>
      <c r="Q82" s="49"/>
      <c r="R82" s="25"/>
      <c r="S82" s="25"/>
      <c r="T82" s="25"/>
      <c r="U82" s="25"/>
      <c r="V82" s="25"/>
      <c r="W82" s="25"/>
      <c r="X82" s="25"/>
      <c r="Y82" s="25"/>
      <c r="Z82" s="25"/>
    </row>
    <row r="83" customFormat="false" ht="15" hidden="false" customHeight="true" outlineLevel="0" collapsed="false">
      <c r="A83" s="46"/>
      <c r="B83" s="25"/>
      <c r="C83" s="49"/>
      <c r="D83" s="49"/>
      <c r="E83" s="49"/>
      <c r="F83" s="49"/>
      <c r="G83" s="49"/>
      <c r="H83" s="49"/>
      <c r="I83" s="49"/>
      <c r="J83" s="49"/>
      <c r="K83" s="49"/>
      <c r="L83" s="49"/>
      <c r="M83" s="49"/>
      <c r="N83" s="49"/>
      <c r="O83" s="49"/>
      <c r="P83" s="49"/>
      <c r="Q83" s="49"/>
      <c r="R83" s="25"/>
      <c r="S83" s="25"/>
      <c r="T83" s="25"/>
      <c r="U83" s="25"/>
      <c r="V83" s="25"/>
      <c r="W83" s="25"/>
      <c r="X83" s="25"/>
      <c r="Y83" s="25"/>
      <c r="Z83" s="25"/>
    </row>
    <row r="84" customFormat="false" ht="15" hidden="false" customHeight="true" outlineLevel="0" collapsed="false">
      <c r="A84" s="46"/>
      <c r="B84" s="25"/>
      <c r="C84" s="49"/>
      <c r="D84" s="49"/>
      <c r="E84" s="49"/>
      <c r="F84" s="49"/>
      <c r="G84" s="49"/>
      <c r="H84" s="49"/>
      <c r="I84" s="49"/>
      <c r="J84" s="49"/>
      <c r="K84" s="49"/>
      <c r="L84" s="49"/>
      <c r="M84" s="49"/>
      <c r="N84" s="49"/>
      <c r="O84" s="49"/>
      <c r="P84" s="49"/>
      <c r="Q84" s="49"/>
      <c r="R84" s="25"/>
      <c r="S84" s="25"/>
      <c r="T84" s="25"/>
      <c r="U84" s="25"/>
      <c r="V84" s="25"/>
      <c r="W84" s="25"/>
      <c r="X84" s="25"/>
      <c r="Y84" s="25"/>
      <c r="Z84" s="25"/>
    </row>
    <row r="85" customFormat="false" ht="15" hidden="false" customHeight="true" outlineLevel="0" collapsed="false">
      <c r="A85" s="46"/>
      <c r="B85" s="25"/>
      <c r="C85" s="49"/>
      <c r="D85" s="49"/>
      <c r="E85" s="49"/>
      <c r="F85" s="49"/>
      <c r="G85" s="49"/>
      <c r="H85" s="49"/>
      <c r="I85" s="49"/>
      <c r="J85" s="49"/>
      <c r="K85" s="49"/>
      <c r="L85" s="49"/>
      <c r="M85" s="49"/>
      <c r="N85" s="49"/>
      <c r="O85" s="49"/>
      <c r="P85" s="49"/>
      <c r="Q85" s="49"/>
      <c r="R85" s="25"/>
      <c r="S85" s="25"/>
      <c r="T85" s="25"/>
      <c r="U85" s="25"/>
      <c r="V85" s="25"/>
      <c r="W85" s="25"/>
      <c r="X85" s="25"/>
      <c r="Y85" s="25"/>
      <c r="Z85" s="25"/>
    </row>
    <row r="86" customFormat="false" ht="15" hidden="false" customHeight="true" outlineLevel="0" collapsed="false">
      <c r="A86" s="46"/>
      <c r="B86" s="25"/>
      <c r="C86" s="49"/>
      <c r="D86" s="49"/>
      <c r="E86" s="49"/>
      <c r="F86" s="49"/>
      <c r="G86" s="49"/>
      <c r="H86" s="49"/>
      <c r="I86" s="49"/>
      <c r="J86" s="49"/>
      <c r="K86" s="49"/>
      <c r="L86" s="49"/>
      <c r="M86" s="49"/>
      <c r="N86" s="49"/>
      <c r="O86" s="49"/>
      <c r="P86" s="49"/>
      <c r="Q86" s="49"/>
      <c r="R86" s="25"/>
      <c r="S86" s="25"/>
      <c r="T86" s="25"/>
      <c r="U86" s="25"/>
      <c r="V86" s="25"/>
      <c r="W86" s="25"/>
      <c r="X86" s="25"/>
      <c r="Y86" s="25"/>
      <c r="Z86" s="25"/>
    </row>
    <row r="87" customFormat="false" ht="15" hidden="false" customHeight="false" outlineLevel="0" collapsed="false">
      <c r="A87" s="50"/>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customFormat="false" ht="15" hidden="false" customHeight="false" outlineLevel="0" collapsed="false">
      <c r="A88" s="50"/>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customFormat="false" ht="15" hidden="false" customHeight="false" outlineLevel="0" collapsed="false">
      <c r="A89" s="50"/>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customFormat="false" ht="15" hidden="false" customHeight="false" outlineLevel="0" collapsed="false">
      <c r="A90" s="50"/>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customFormat="false" ht="15" hidden="false" customHeight="false" outlineLevel="0" collapsed="false">
      <c r="A91" s="50"/>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customFormat="false" ht="15" hidden="false" customHeight="false" outlineLevel="0" collapsed="false">
      <c r="A92" s="50"/>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customFormat="false" ht="15" hidden="false" customHeight="false" outlineLevel="0" collapsed="false">
      <c r="A93" s="50"/>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customFormat="false" ht="15" hidden="false" customHeight="false" outlineLevel="0" collapsed="false">
      <c r="A94" s="50"/>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customFormat="false" ht="15" hidden="false" customHeight="false" outlineLevel="0" collapsed="false">
      <c r="A95" s="50"/>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customFormat="false" ht="15" hidden="false" customHeight="false" outlineLevel="0" collapsed="false">
      <c r="A96" s="50"/>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customFormat="false" ht="15" hidden="false" customHeight="false" outlineLevel="0" collapsed="false">
      <c r="A97" s="50"/>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customFormat="false" ht="15" hidden="false" customHeight="false" outlineLevel="0" collapsed="false">
      <c r="A98" s="50"/>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customFormat="false" ht="15" hidden="false" customHeight="false" outlineLevel="0" collapsed="false">
      <c r="A99" s="50"/>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customFormat="false" ht="15" hidden="false" customHeight="false" outlineLevel="0" collapsed="false">
      <c r="A100" s="50"/>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customFormat="false" ht="15" hidden="false" customHeight="false" outlineLevel="0" collapsed="false">
      <c r="A101" s="50"/>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customFormat="false" ht="15" hidden="false" customHeight="false" outlineLevel="0" collapsed="false">
      <c r="A102" s="50"/>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customFormat="false" ht="15" hidden="false" customHeight="false" outlineLevel="0" collapsed="false">
      <c r="A103" s="50"/>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customFormat="false" ht="15" hidden="false" customHeight="false" outlineLevel="0" collapsed="false">
      <c r="A104" s="50"/>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customFormat="false" ht="15" hidden="false" customHeight="false" outlineLevel="0" collapsed="false">
      <c r="A105" s="50"/>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customFormat="false" ht="15" hidden="false" customHeight="false" outlineLevel="0" collapsed="false">
      <c r="A106" s="50"/>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customFormat="false" ht="15" hidden="false" customHeight="false" outlineLevel="0" collapsed="false">
      <c r="A107" s="50"/>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customFormat="false" ht="15" hidden="false" customHeight="false" outlineLevel="0" collapsed="false">
      <c r="A108" s="50"/>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customFormat="false" ht="15" hidden="false" customHeight="false" outlineLevel="0" collapsed="false">
      <c r="A109" s="50"/>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customFormat="false" ht="15" hidden="false" customHeight="false" outlineLevel="0" collapsed="false">
      <c r="A110" s="50"/>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customFormat="false" ht="15" hidden="false" customHeight="false" outlineLevel="0" collapsed="false">
      <c r="A111" s="50"/>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customFormat="false" ht="15" hidden="false" customHeight="false" outlineLevel="0" collapsed="false">
      <c r="A112" s="50"/>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customFormat="false" ht="15" hidden="false" customHeight="false" outlineLevel="0" collapsed="false">
      <c r="A113" s="50"/>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customFormat="false" ht="15" hidden="false" customHeight="false" outlineLevel="0" collapsed="false">
      <c r="A114" s="50"/>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customFormat="false" ht="15" hidden="false" customHeight="false" outlineLevel="0" collapsed="false">
      <c r="A115" s="50"/>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customFormat="false" ht="15" hidden="false" customHeight="false" outlineLevel="0" collapsed="false">
      <c r="A116" s="50"/>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customFormat="false" ht="15" hidden="false" customHeight="false" outlineLevel="0" collapsed="false">
      <c r="A117" s="50"/>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customFormat="false" ht="15" hidden="false" customHeight="false" outlineLevel="0" collapsed="false">
      <c r="A118" s="50"/>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customFormat="false" ht="15" hidden="false" customHeight="false" outlineLevel="0" collapsed="false">
      <c r="A119" s="50"/>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customFormat="false" ht="15" hidden="false" customHeight="false" outlineLevel="0" collapsed="false">
      <c r="A120" s="50"/>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customFormat="false" ht="15" hidden="false" customHeight="false" outlineLevel="0" collapsed="false">
      <c r="A121" s="50"/>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customFormat="false" ht="15" hidden="false" customHeight="false" outlineLevel="0" collapsed="false">
      <c r="A122" s="50"/>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customFormat="false" ht="15" hidden="false" customHeight="false" outlineLevel="0" collapsed="false">
      <c r="A123" s="50"/>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customFormat="false" ht="15" hidden="false" customHeight="false" outlineLevel="0" collapsed="false">
      <c r="A124" s="50"/>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customFormat="false" ht="15" hidden="false" customHeight="false" outlineLevel="0" collapsed="false">
      <c r="A125" s="50"/>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customFormat="false" ht="15" hidden="false" customHeight="false" outlineLevel="0" collapsed="false">
      <c r="A126" s="50"/>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customFormat="false" ht="15" hidden="false" customHeight="false" outlineLevel="0" collapsed="false">
      <c r="A127" s="50"/>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customFormat="false" ht="15" hidden="false" customHeight="false" outlineLevel="0" collapsed="false">
      <c r="A128" s="50"/>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customFormat="false" ht="15" hidden="false" customHeight="false" outlineLevel="0" collapsed="false">
      <c r="A129" s="50"/>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customFormat="false" ht="15" hidden="false" customHeight="false" outlineLevel="0" collapsed="false">
      <c r="A130" s="50"/>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customFormat="false" ht="15" hidden="false" customHeight="false" outlineLevel="0" collapsed="false">
      <c r="A131" s="50"/>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customFormat="false" ht="15" hidden="false" customHeight="false" outlineLevel="0" collapsed="false">
      <c r="A132" s="50"/>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customFormat="false" ht="15" hidden="false" customHeight="false" outlineLevel="0" collapsed="false">
      <c r="A133" s="50"/>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customFormat="false" ht="15" hidden="false" customHeight="false" outlineLevel="0" collapsed="false">
      <c r="A134" s="50"/>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customFormat="false" ht="15" hidden="false" customHeight="false" outlineLevel="0" collapsed="false">
      <c r="A135" s="50"/>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customFormat="false" ht="15" hidden="false" customHeight="false" outlineLevel="0" collapsed="false">
      <c r="A136" s="50"/>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customFormat="false" ht="15" hidden="false" customHeight="false" outlineLevel="0" collapsed="false">
      <c r="A137" s="50"/>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customFormat="false" ht="15" hidden="false" customHeight="false" outlineLevel="0" collapsed="false">
      <c r="A138" s="50"/>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customFormat="false" ht="15" hidden="false" customHeight="false" outlineLevel="0" collapsed="false">
      <c r="A139" s="50"/>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customFormat="false" ht="15" hidden="false" customHeight="false" outlineLevel="0" collapsed="false">
      <c r="A140" s="50"/>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customFormat="false" ht="15" hidden="false" customHeight="false" outlineLevel="0" collapsed="false">
      <c r="A141" s="50"/>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customFormat="false" ht="15" hidden="false" customHeight="false" outlineLevel="0" collapsed="false">
      <c r="A142" s="50"/>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customFormat="false" ht="15" hidden="false" customHeight="false" outlineLevel="0" collapsed="false">
      <c r="A143" s="50"/>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customFormat="false" ht="15" hidden="false" customHeight="false" outlineLevel="0" collapsed="false">
      <c r="A144" s="50"/>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customFormat="false" ht="15" hidden="false" customHeight="false" outlineLevel="0" collapsed="false">
      <c r="A145" s="50"/>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customFormat="false" ht="15" hidden="false" customHeight="false" outlineLevel="0" collapsed="false">
      <c r="A146" s="50"/>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customFormat="false" ht="15" hidden="false" customHeight="false" outlineLevel="0" collapsed="false">
      <c r="A147" s="50"/>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customFormat="false" ht="15" hidden="false" customHeight="false" outlineLevel="0" collapsed="false">
      <c r="A148" s="50"/>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customFormat="false" ht="15" hidden="false" customHeight="false" outlineLevel="0" collapsed="false">
      <c r="A149" s="50"/>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customFormat="false" ht="15" hidden="false" customHeight="false" outlineLevel="0" collapsed="false">
      <c r="A150" s="50"/>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customFormat="false" ht="15" hidden="false" customHeight="false" outlineLevel="0" collapsed="false">
      <c r="A151" s="50"/>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customFormat="false" ht="15" hidden="false" customHeight="false" outlineLevel="0" collapsed="false">
      <c r="A152" s="50"/>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customFormat="false" ht="15" hidden="false" customHeight="false" outlineLevel="0" collapsed="false">
      <c r="A153" s="50"/>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customFormat="false" ht="15" hidden="false" customHeight="false" outlineLevel="0" collapsed="false">
      <c r="A154" s="50"/>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customFormat="false" ht="15" hidden="false" customHeight="false" outlineLevel="0" collapsed="false">
      <c r="A155" s="50"/>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customFormat="false" ht="15" hidden="false" customHeight="false" outlineLevel="0" collapsed="false">
      <c r="A156" s="50"/>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customFormat="false" ht="15" hidden="false" customHeight="false" outlineLevel="0" collapsed="false">
      <c r="A157" s="50"/>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customFormat="false" ht="15" hidden="false" customHeight="false" outlineLevel="0" collapsed="false">
      <c r="A158" s="50"/>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customFormat="false" ht="15" hidden="false" customHeight="false" outlineLevel="0" collapsed="false">
      <c r="A159" s="50"/>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customFormat="false" ht="15" hidden="false" customHeight="false" outlineLevel="0" collapsed="false">
      <c r="A160" s="50"/>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customFormat="false" ht="15" hidden="false" customHeight="false" outlineLevel="0" collapsed="false">
      <c r="A161" s="50"/>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customFormat="false" ht="15" hidden="false" customHeight="false" outlineLevel="0" collapsed="false">
      <c r="A162" s="50"/>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customFormat="false" ht="15" hidden="false" customHeight="false" outlineLevel="0" collapsed="false">
      <c r="A163" s="50"/>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customFormat="false" ht="15" hidden="false" customHeight="false" outlineLevel="0" collapsed="false">
      <c r="A164" s="50"/>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customFormat="false" ht="15" hidden="false" customHeight="false" outlineLevel="0" collapsed="false">
      <c r="A165" s="50"/>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customFormat="false" ht="15" hidden="false" customHeight="false" outlineLevel="0" collapsed="false">
      <c r="A166" s="50"/>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customFormat="false" ht="15" hidden="false" customHeight="false" outlineLevel="0" collapsed="false">
      <c r="A167" s="50"/>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customFormat="false" ht="15" hidden="false" customHeight="false" outlineLevel="0" collapsed="false">
      <c r="A168" s="50"/>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customFormat="false" ht="15" hidden="false" customHeight="false" outlineLevel="0" collapsed="false">
      <c r="A169" s="50"/>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customFormat="false" ht="15" hidden="false" customHeight="false" outlineLevel="0" collapsed="false">
      <c r="A170" s="50"/>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customFormat="false" ht="15" hidden="false" customHeight="false" outlineLevel="0" collapsed="false">
      <c r="A171" s="50"/>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customFormat="false" ht="15" hidden="false" customHeight="false" outlineLevel="0" collapsed="false">
      <c r="A172" s="50"/>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customFormat="false" ht="15" hidden="false" customHeight="false" outlineLevel="0" collapsed="false">
      <c r="A173" s="50"/>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customFormat="false" ht="15" hidden="false" customHeight="false" outlineLevel="0" collapsed="false">
      <c r="A174" s="50"/>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customFormat="false" ht="15" hidden="false" customHeight="false" outlineLevel="0" collapsed="false">
      <c r="A175" s="50"/>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customFormat="false" ht="15" hidden="false" customHeight="false" outlineLevel="0" collapsed="false">
      <c r="A176" s="50"/>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customFormat="false" ht="15" hidden="false" customHeight="false" outlineLevel="0" collapsed="false">
      <c r="A177" s="50"/>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customFormat="false" ht="15" hidden="false" customHeight="false" outlineLevel="0" collapsed="false">
      <c r="A178" s="50"/>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customFormat="false" ht="15" hidden="false" customHeight="false" outlineLevel="0" collapsed="false">
      <c r="A179" s="50"/>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customFormat="false" ht="15" hidden="false" customHeight="false" outlineLevel="0" collapsed="false">
      <c r="A180" s="50"/>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customFormat="false" ht="15" hidden="false" customHeight="false" outlineLevel="0" collapsed="false">
      <c r="A181" s="50"/>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customFormat="false" ht="15" hidden="false" customHeight="false" outlineLevel="0" collapsed="false">
      <c r="A182" s="50"/>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customFormat="false" ht="15" hidden="false" customHeight="false" outlineLevel="0" collapsed="false">
      <c r="A183" s="50"/>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customFormat="false" ht="15" hidden="false" customHeight="false" outlineLevel="0" collapsed="false">
      <c r="A184" s="50"/>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customFormat="false" ht="15" hidden="false" customHeight="false" outlineLevel="0" collapsed="false">
      <c r="A185" s="50"/>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customFormat="false" ht="15" hidden="false" customHeight="false" outlineLevel="0" collapsed="false">
      <c r="A186" s="50"/>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customFormat="false" ht="15" hidden="false" customHeight="false" outlineLevel="0" collapsed="false">
      <c r="A187" s="50"/>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customFormat="false" ht="15" hidden="false" customHeight="false" outlineLevel="0" collapsed="false">
      <c r="A188" s="50"/>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customFormat="false" ht="15" hidden="false" customHeight="false" outlineLevel="0" collapsed="false">
      <c r="A189" s="50"/>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customFormat="false" ht="15" hidden="false" customHeight="false" outlineLevel="0" collapsed="false">
      <c r="A190" s="50"/>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customFormat="false" ht="15" hidden="false" customHeight="false" outlineLevel="0" collapsed="false">
      <c r="A191" s="50"/>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customFormat="false" ht="15" hidden="false" customHeight="false" outlineLevel="0" collapsed="false">
      <c r="A192" s="50"/>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customFormat="false" ht="15" hidden="false" customHeight="false" outlineLevel="0" collapsed="false">
      <c r="A193" s="50"/>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customFormat="false" ht="15" hidden="false" customHeight="false" outlineLevel="0" collapsed="false">
      <c r="A194" s="50"/>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customFormat="false" ht="15" hidden="false" customHeight="false" outlineLevel="0" collapsed="false">
      <c r="A195" s="50"/>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customFormat="false" ht="15" hidden="false" customHeight="false" outlineLevel="0" collapsed="false">
      <c r="A196" s="50"/>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customFormat="false" ht="15" hidden="false" customHeight="false" outlineLevel="0" collapsed="false">
      <c r="A197" s="50"/>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customFormat="false" ht="15" hidden="false" customHeight="false" outlineLevel="0" collapsed="false">
      <c r="A198" s="50"/>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customFormat="false" ht="15" hidden="false" customHeight="false" outlineLevel="0" collapsed="false">
      <c r="A199" s="50"/>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customFormat="false" ht="15" hidden="false" customHeight="false" outlineLevel="0" collapsed="false">
      <c r="A200" s="50"/>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customFormat="false" ht="15" hidden="false" customHeight="false" outlineLevel="0" collapsed="false">
      <c r="A201" s="50"/>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customFormat="false" ht="15" hidden="false" customHeight="false" outlineLevel="0" collapsed="false">
      <c r="A202" s="50"/>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customFormat="false" ht="15" hidden="false" customHeight="false" outlineLevel="0" collapsed="false">
      <c r="A203" s="50"/>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customFormat="false" ht="15" hidden="false" customHeight="false" outlineLevel="0" collapsed="false">
      <c r="A204" s="50"/>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customFormat="false" ht="15" hidden="false" customHeight="false" outlineLevel="0" collapsed="false">
      <c r="A205" s="50"/>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customFormat="false" ht="15" hidden="false" customHeight="false" outlineLevel="0" collapsed="false">
      <c r="A206" s="50"/>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customFormat="false" ht="15" hidden="false" customHeight="false" outlineLevel="0" collapsed="false">
      <c r="A207" s="50"/>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customFormat="false" ht="15" hidden="false" customHeight="false" outlineLevel="0" collapsed="false">
      <c r="A208" s="50"/>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customFormat="false" ht="15" hidden="false" customHeight="false" outlineLevel="0" collapsed="false">
      <c r="A209" s="50"/>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customFormat="false" ht="15" hidden="false" customHeight="false" outlineLevel="0" collapsed="false">
      <c r="A210" s="50"/>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customFormat="false" ht="15" hidden="false" customHeight="false" outlineLevel="0" collapsed="false">
      <c r="A211" s="50"/>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customFormat="false" ht="15" hidden="false" customHeight="false" outlineLevel="0" collapsed="false">
      <c r="A212" s="50"/>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customFormat="false" ht="15" hidden="false" customHeight="false" outlineLevel="0" collapsed="false">
      <c r="A213" s="50"/>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customFormat="false" ht="15" hidden="false" customHeight="false" outlineLevel="0" collapsed="false">
      <c r="A214" s="50"/>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customFormat="false" ht="15" hidden="false" customHeight="false" outlineLevel="0" collapsed="false">
      <c r="A215" s="50"/>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customFormat="false" ht="15" hidden="false" customHeight="false" outlineLevel="0" collapsed="false">
      <c r="A216" s="50"/>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customFormat="false" ht="15" hidden="false" customHeight="false" outlineLevel="0" collapsed="false">
      <c r="A217" s="50"/>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customFormat="false" ht="15" hidden="false" customHeight="false" outlineLevel="0" collapsed="false">
      <c r="A218" s="50"/>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customFormat="false" ht="15" hidden="false" customHeight="false" outlineLevel="0" collapsed="false">
      <c r="A219" s="50"/>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customFormat="false" ht="15" hidden="false" customHeight="false" outlineLevel="0" collapsed="false">
      <c r="A220" s="50"/>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ustomFormat="false" ht="15" hidden="false" customHeight="false" outlineLevel="0" collapsed="false">
      <c r="A221" s="50"/>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ustomFormat="false" ht="15" hidden="false" customHeight="false" outlineLevel="0" collapsed="false">
      <c r="A222" s="50"/>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ustomFormat="false" ht="15" hidden="false" customHeight="false" outlineLevel="0" collapsed="false">
      <c r="A223" s="50"/>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5" hidden="false" customHeight="false" outlineLevel="0" collapsed="false">
      <c r="A224" s="50"/>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5" hidden="false" customHeight="false" outlineLevel="0" collapsed="false">
      <c r="A225" s="50"/>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5" hidden="false" customHeight="false" outlineLevel="0" collapsed="false">
      <c r="A226" s="50"/>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5" hidden="false" customHeight="false" outlineLevel="0" collapsed="false">
      <c r="A227" s="50"/>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5" hidden="false" customHeight="false" outlineLevel="0" collapsed="false">
      <c r="A228" s="50"/>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5" hidden="false" customHeight="false" outlineLevel="0" collapsed="false">
      <c r="A229" s="50"/>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5" hidden="false" customHeight="false" outlineLevel="0" collapsed="false">
      <c r="A230" s="50"/>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5" hidden="false" customHeight="false" outlineLevel="0" collapsed="false">
      <c r="A231" s="50"/>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5" hidden="false" customHeight="false" outlineLevel="0" collapsed="false">
      <c r="A232" s="50"/>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 hidden="false" customHeight="false" outlineLevel="0" collapsed="false">
      <c r="A233" s="50"/>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 hidden="false" customHeight="false" outlineLevel="0" collapsed="false">
      <c r="A234" s="50"/>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 hidden="false" customHeight="false" outlineLevel="0" collapsed="false">
      <c r="A235" s="50"/>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 hidden="false" customHeight="false" outlineLevel="0" collapsed="false">
      <c r="A236" s="50"/>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 hidden="false" customHeight="false" outlineLevel="0" collapsed="false">
      <c r="A237" s="50"/>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 hidden="false" customHeight="false" outlineLevel="0" collapsed="false">
      <c r="A238" s="50"/>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 hidden="false" customHeight="false" outlineLevel="0" collapsed="false">
      <c r="A239" s="50"/>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 hidden="false" customHeight="false" outlineLevel="0" collapsed="false">
      <c r="A240" s="50"/>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 hidden="false" customHeight="false" outlineLevel="0" collapsed="false">
      <c r="A241" s="50"/>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 hidden="false" customHeight="false" outlineLevel="0" collapsed="false">
      <c r="A242" s="50"/>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 hidden="false" customHeight="false" outlineLevel="0" collapsed="false">
      <c r="A243" s="50"/>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 hidden="false" customHeight="false" outlineLevel="0" collapsed="false">
      <c r="A244" s="50"/>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 hidden="false" customHeight="false" outlineLevel="0" collapsed="false">
      <c r="A245" s="50"/>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 hidden="false" customHeight="false" outlineLevel="0" collapsed="false">
      <c r="A246" s="50"/>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 hidden="false" customHeight="false" outlineLevel="0" collapsed="false">
      <c r="A247" s="50"/>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 hidden="false" customHeight="false" outlineLevel="0" collapsed="false">
      <c r="A248" s="50"/>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 hidden="false" customHeight="false" outlineLevel="0" collapsed="false">
      <c r="A249" s="50"/>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 hidden="false" customHeight="false" outlineLevel="0" collapsed="false">
      <c r="A250" s="50"/>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 hidden="false" customHeight="false" outlineLevel="0" collapsed="false">
      <c r="A251" s="50"/>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 hidden="false" customHeight="false" outlineLevel="0" collapsed="false">
      <c r="A252" s="50"/>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 hidden="false" customHeight="false" outlineLevel="0" collapsed="false">
      <c r="A253" s="50"/>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 hidden="false" customHeight="false" outlineLevel="0" collapsed="false">
      <c r="A254" s="50"/>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 hidden="false" customHeight="false" outlineLevel="0" collapsed="false">
      <c r="A255" s="50"/>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 hidden="false" customHeight="false" outlineLevel="0" collapsed="false">
      <c r="A256" s="50"/>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 hidden="false" customHeight="false" outlineLevel="0" collapsed="false">
      <c r="A257" s="50"/>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 hidden="false" customHeight="false" outlineLevel="0" collapsed="false">
      <c r="A258" s="50"/>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 hidden="false" customHeight="false" outlineLevel="0" collapsed="false">
      <c r="A259" s="50"/>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 hidden="false" customHeight="false" outlineLevel="0" collapsed="false">
      <c r="A260" s="50"/>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 hidden="false" customHeight="false" outlineLevel="0" collapsed="false">
      <c r="A261" s="50"/>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 hidden="false" customHeight="false" outlineLevel="0" collapsed="false">
      <c r="A262" s="50"/>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 hidden="false" customHeight="false" outlineLevel="0" collapsed="false">
      <c r="A263" s="50"/>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 hidden="false" customHeight="false" outlineLevel="0" collapsed="false">
      <c r="A264" s="50"/>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 hidden="false" customHeight="false" outlineLevel="0" collapsed="false">
      <c r="A265" s="50"/>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 hidden="false" customHeight="false" outlineLevel="0" collapsed="false">
      <c r="A266" s="50"/>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 hidden="false" customHeight="false" outlineLevel="0" collapsed="false">
      <c r="A267" s="50"/>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 hidden="false" customHeight="false" outlineLevel="0" collapsed="false">
      <c r="A268" s="50"/>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 hidden="false" customHeight="false" outlineLevel="0" collapsed="false">
      <c r="A269" s="50"/>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 hidden="false" customHeight="false" outlineLevel="0" collapsed="false">
      <c r="A270" s="50"/>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 hidden="false" customHeight="false" outlineLevel="0" collapsed="false">
      <c r="A271" s="50"/>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 hidden="false" customHeight="false" outlineLevel="0" collapsed="false">
      <c r="A272" s="50"/>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 hidden="false" customHeight="false" outlineLevel="0" collapsed="false">
      <c r="A273" s="50"/>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 hidden="false" customHeight="false" outlineLevel="0" collapsed="false">
      <c r="A274" s="50"/>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 hidden="false" customHeight="false" outlineLevel="0" collapsed="false">
      <c r="A275" s="50"/>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 hidden="false" customHeight="false" outlineLevel="0" collapsed="false">
      <c r="A276" s="50"/>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 hidden="false" customHeight="false" outlineLevel="0" collapsed="false">
      <c r="A277" s="50"/>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 hidden="false" customHeight="false" outlineLevel="0" collapsed="false">
      <c r="A278" s="50"/>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 hidden="false" customHeight="false" outlineLevel="0" collapsed="false">
      <c r="A279" s="50"/>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 hidden="false" customHeight="false" outlineLevel="0" collapsed="false">
      <c r="A280" s="50"/>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 hidden="false" customHeight="false" outlineLevel="0" collapsed="false">
      <c r="A281" s="50"/>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 hidden="false" customHeight="false" outlineLevel="0" collapsed="false">
      <c r="A282" s="50"/>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 hidden="false" customHeight="false" outlineLevel="0" collapsed="false">
      <c r="A283" s="50"/>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 hidden="false" customHeight="false" outlineLevel="0" collapsed="false">
      <c r="A284" s="50"/>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 hidden="false" customHeight="false" outlineLevel="0" collapsed="false">
      <c r="A285" s="50"/>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 hidden="false" customHeight="false" outlineLevel="0" collapsed="false">
      <c r="A286" s="50"/>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 hidden="false" customHeight="false" outlineLevel="0" collapsed="false">
      <c r="A287" s="50"/>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 hidden="false" customHeight="false" outlineLevel="0" collapsed="false">
      <c r="A288" s="50"/>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 hidden="false" customHeight="false" outlineLevel="0" collapsed="false">
      <c r="A289" s="50"/>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 hidden="false" customHeight="false" outlineLevel="0" collapsed="false">
      <c r="A290" s="50"/>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 hidden="false" customHeight="false" outlineLevel="0" collapsed="false">
      <c r="A291" s="50"/>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 hidden="false" customHeight="false" outlineLevel="0" collapsed="false">
      <c r="A292" s="50"/>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 hidden="false" customHeight="false" outlineLevel="0" collapsed="false">
      <c r="A293" s="50"/>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 hidden="false" customHeight="false" outlineLevel="0" collapsed="false">
      <c r="A294" s="50"/>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 hidden="false" customHeight="false" outlineLevel="0" collapsed="false">
      <c r="A295" s="50"/>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 hidden="false" customHeight="false" outlineLevel="0" collapsed="false">
      <c r="A296" s="50"/>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 hidden="false" customHeight="false" outlineLevel="0" collapsed="false">
      <c r="A297" s="50"/>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 hidden="false" customHeight="false" outlineLevel="0" collapsed="false">
      <c r="A298" s="50"/>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 hidden="false" customHeight="false" outlineLevel="0" collapsed="false">
      <c r="A299" s="50"/>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 hidden="false" customHeight="false" outlineLevel="0" collapsed="false">
      <c r="A300" s="50"/>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 hidden="false" customHeight="false" outlineLevel="0" collapsed="false">
      <c r="A301" s="50"/>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 hidden="false" customHeight="false" outlineLevel="0" collapsed="false">
      <c r="A302" s="50"/>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 hidden="false" customHeight="false" outlineLevel="0" collapsed="false">
      <c r="A303" s="50"/>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 hidden="false" customHeight="false" outlineLevel="0" collapsed="false">
      <c r="A304" s="50"/>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 hidden="false" customHeight="false" outlineLevel="0" collapsed="false">
      <c r="A305" s="50"/>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 hidden="false" customHeight="false" outlineLevel="0" collapsed="false">
      <c r="A306" s="50"/>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 hidden="false" customHeight="false" outlineLevel="0" collapsed="false">
      <c r="A307" s="50"/>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 hidden="false" customHeight="false" outlineLevel="0" collapsed="false">
      <c r="A308" s="50"/>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 hidden="false" customHeight="false" outlineLevel="0" collapsed="false">
      <c r="A309" s="50"/>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 hidden="false" customHeight="false" outlineLevel="0" collapsed="false">
      <c r="A310" s="50"/>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 hidden="false" customHeight="false" outlineLevel="0" collapsed="false">
      <c r="A311" s="50"/>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 hidden="false" customHeight="false" outlineLevel="0" collapsed="false">
      <c r="A312" s="50"/>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 hidden="false" customHeight="false" outlineLevel="0" collapsed="false">
      <c r="A313" s="50"/>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 hidden="false" customHeight="false" outlineLevel="0" collapsed="false">
      <c r="A314" s="50"/>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 hidden="false" customHeight="false" outlineLevel="0" collapsed="false">
      <c r="A315" s="50"/>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 hidden="false" customHeight="false" outlineLevel="0" collapsed="false">
      <c r="A316" s="50"/>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 hidden="false" customHeight="false" outlineLevel="0" collapsed="false">
      <c r="A317" s="50"/>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 hidden="false" customHeight="false" outlineLevel="0" collapsed="false">
      <c r="A318" s="50"/>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 hidden="false" customHeight="false" outlineLevel="0" collapsed="false">
      <c r="A319" s="50"/>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 hidden="false" customHeight="false" outlineLevel="0" collapsed="false">
      <c r="A320" s="50"/>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 hidden="false" customHeight="false" outlineLevel="0" collapsed="false">
      <c r="A321" s="50"/>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 hidden="false" customHeight="false" outlineLevel="0" collapsed="false">
      <c r="A322" s="50"/>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 hidden="false" customHeight="false" outlineLevel="0" collapsed="false">
      <c r="A323" s="50"/>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 hidden="false" customHeight="false" outlineLevel="0" collapsed="false">
      <c r="A324" s="50"/>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 hidden="false" customHeight="false" outlineLevel="0" collapsed="false">
      <c r="A325" s="50"/>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 hidden="false" customHeight="false" outlineLevel="0" collapsed="false">
      <c r="A326" s="50"/>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 hidden="false" customHeight="false" outlineLevel="0" collapsed="false">
      <c r="A327" s="50"/>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 hidden="false" customHeight="false" outlineLevel="0" collapsed="false">
      <c r="A328" s="50"/>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 hidden="false" customHeight="false" outlineLevel="0" collapsed="false">
      <c r="A329" s="50"/>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 hidden="false" customHeight="false" outlineLevel="0" collapsed="false">
      <c r="A330" s="50"/>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 hidden="false" customHeight="false" outlineLevel="0" collapsed="false">
      <c r="A331" s="50"/>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 hidden="false" customHeight="false" outlineLevel="0" collapsed="false">
      <c r="A332" s="50"/>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 hidden="false" customHeight="false" outlineLevel="0" collapsed="false">
      <c r="A333" s="50"/>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 hidden="false" customHeight="false" outlineLevel="0" collapsed="false">
      <c r="A334" s="50"/>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 hidden="false" customHeight="false" outlineLevel="0" collapsed="false">
      <c r="A335" s="50"/>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 hidden="false" customHeight="false" outlineLevel="0" collapsed="false">
      <c r="A336" s="50"/>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 hidden="false" customHeight="false" outlineLevel="0" collapsed="false">
      <c r="A337" s="50"/>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 hidden="false" customHeight="false" outlineLevel="0" collapsed="false">
      <c r="A338" s="50"/>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 hidden="false" customHeight="false" outlineLevel="0" collapsed="false">
      <c r="A339" s="50"/>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 hidden="false" customHeight="false" outlineLevel="0" collapsed="false">
      <c r="A340" s="50"/>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 hidden="false" customHeight="false" outlineLevel="0" collapsed="false">
      <c r="A341" s="50"/>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 hidden="false" customHeight="false" outlineLevel="0" collapsed="false">
      <c r="A342" s="50"/>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 hidden="false" customHeight="false" outlineLevel="0" collapsed="false">
      <c r="A343" s="50"/>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 hidden="false" customHeight="false" outlineLevel="0" collapsed="false">
      <c r="A344" s="50"/>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 hidden="false" customHeight="false" outlineLevel="0" collapsed="false">
      <c r="A345" s="50"/>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 hidden="false" customHeight="false" outlineLevel="0" collapsed="false">
      <c r="A346" s="50"/>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 hidden="false" customHeight="false" outlineLevel="0" collapsed="false">
      <c r="A347" s="50"/>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 hidden="false" customHeight="false" outlineLevel="0" collapsed="false">
      <c r="A348" s="50"/>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 hidden="false" customHeight="false" outlineLevel="0" collapsed="false">
      <c r="A349" s="50"/>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 hidden="false" customHeight="false" outlineLevel="0" collapsed="false">
      <c r="A350" s="50"/>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 hidden="false" customHeight="false" outlineLevel="0" collapsed="false">
      <c r="A351" s="50"/>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 hidden="false" customHeight="false" outlineLevel="0" collapsed="false">
      <c r="A352" s="50"/>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 hidden="false" customHeight="false" outlineLevel="0" collapsed="false">
      <c r="A353" s="50"/>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 hidden="false" customHeight="false" outlineLevel="0" collapsed="false">
      <c r="A354" s="50"/>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 hidden="false" customHeight="false" outlineLevel="0" collapsed="false">
      <c r="A355" s="50"/>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 hidden="false" customHeight="false" outlineLevel="0" collapsed="false">
      <c r="A356" s="50"/>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 hidden="false" customHeight="false" outlineLevel="0" collapsed="false">
      <c r="A357" s="50"/>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 hidden="false" customHeight="false" outlineLevel="0" collapsed="false">
      <c r="A358" s="50"/>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 hidden="false" customHeight="false" outlineLevel="0" collapsed="false">
      <c r="A359" s="50"/>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 hidden="false" customHeight="false" outlineLevel="0" collapsed="false">
      <c r="A360" s="50"/>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 hidden="false" customHeight="false" outlineLevel="0" collapsed="false">
      <c r="A361" s="50"/>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 hidden="false" customHeight="false" outlineLevel="0" collapsed="false">
      <c r="A362" s="50"/>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 hidden="false" customHeight="false" outlineLevel="0" collapsed="false">
      <c r="A363" s="50"/>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 hidden="false" customHeight="false" outlineLevel="0" collapsed="false">
      <c r="A364" s="50"/>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 hidden="false" customHeight="false" outlineLevel="0" collapsed="false">
      <c r="A365" s="50"/>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 hidden="false" customHeight="false" outlineLevel="0" collapsed="false">
      <c r="A366" s="50"/>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 hidden="false" customHeight="false" outlineLevel="0" collapsed="false">
      <c r="A367" s="50"/>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 hidden="false" customHeight="false" outlineLevel="0" collapsed="false">
      <c r="A368" s="50"/>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 hidden="false" customHeight="false" outlineLevel="0" collapsed="false">
      <c r="A369" s="50"/>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 hidden="false" customHeight="false" outlineLevel="0" collapsed="false">
      <c r="A370" s="50"/>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 hidden="false" customHeight="false" outlineLevel="0" collapsed="false">
      <c r="A371" s="50"/>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 hidden="false" customHeight="false" outlineLevel="0" collapsed="false">
      <c r="A372" s="50"/>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 hidden="false" customHeight="false" outlineLevel="0" collapsed="false">
      <c r="A373" s="50"/>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 hidden="false" customHeight="false" outlineLevel="0" collapsed="false">
      <c r="A374" s="50"/>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 hidden="false" customHeight="false" outlineLevel="0" collapsed="false">
      <c r="A375" s="50"/>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 hidden="false" customHeight="false" outlineLevel="0" collapsed="false">
      <c r="A376" s="50"/>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 hidden="false" customHeight="false" outlineLevel="0" collapsed="false">
      <c r="A377" s="50"/>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 hidden="false" customHeight="false" outlineLevel="0" collapsed="false">
      <c r="A378" s="50"/>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 hidden="false" customHeight="false" outlineLevel="0" collapsed="false">
      <c r="A379" s="50"/>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 hidden="false" customHeight="false" outlineLevel="0" collapsed="false">
      <c r="A380" s="50"/>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 hidden="false" customHeight="false" outlineLevel="0" collapsed="false">
      <c r="A381" s="50"/>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 hidden="false" customHeight="false" outlineLevel="0" collapsed="false">
      <c r="A382" s="50"/>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 hidden="false" customHeight="false" outlineLevel="0" collapsed="false">
      <c r="A383" s="50"/>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 hidden="false" customHeight="false" outlineLevel="0" collapsed="false">
      <c r="A384" s="50"/>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 hidden="false" customHeight="false" outlineLevel="0" collapsed="false">
      <c r="A385" s="50"/>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 hidden="false" customHeight="false" outlineLevel="0" collapsed="false">
      <c r="A386" s="50"/>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 hidden="false" customHeight="false" outlineLevel="0" collapsed="false">
      <c r="A387" s="50"/>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 hidden="false" customHeight="false" outlineLevel="0" collapsed="false">
      <c r="A388" s="50"/>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 hidden="false" customHeight="false" outlineLevel="0" collapsed="false">
      <c r="A389" s="50"/>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 hidden="false" customHeight="false" outlineLevel="0" collapsed="false">
      <c r="A390" s="50"/>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 hidden="false" customHeight="false" outlineLevel="0" collapsed="false">
      <c r="A391" s="50"/>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 hidden="false" customHeight="false" outlineLevel="0" collapsed="false">
      <c r="A392" s="50"/>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 hidden="false" customHeight="false" outlineLevel="0" collapsed="false">
      <c r="A393" s="50"/>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 hidden="false" customHeight="false" outlineLevel="0" collapsed="false">
      <c r="A394" s="50"/>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 hidden="false" customHeight="false" outlineLevel="0" collapsed="false">
      <c r="A395" s="50"/>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 hidden="false" customHeight="false" outlineLevel="0" collapsed="false">
      <c r="A396" s="50"/>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 hidden="false" customHeight="false" outlineLevel="0" collapsed="false">
      <c r="A397" s="50"/>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 hidden="false" customHeight="false" outlineLevel="0" collapsed="false">
      <c r="A398" s="50"/>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 hidden="false" customHeight="false" outlineLevel="0" collapsed="false">
      <c r="A399" s="50"/>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 hidden="false" customHeight="false" outlineLevel="0" collapsed="false">
      <c r="A400" s="50"/>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 hidden="false" customHeight="false" outlineLevel="0" collapsed="false">
      <c r="A401" s="50"/>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 hidden="false" customHeight="false" outlineLevel="0" collapsed="false">
      <c r="A402" s="50"/>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 hidden="false" customHeight="false" outlineLevel="0" collapsed="false">
      <c r="A403" s="50"/>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 hidden="false" customHeight="false" outlineLevel="0" collapsed="false">
      <c r="A404" s="50"/>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 hidden="false" customHeight="false" outlineLevel="0" collapsed="false">
      <c r="A405" s="50"/>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 hidden="false" customHeight="false" outlineLevel="0" collapsed="false">
      <c r="A406" s="50"/>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 hidden="false" customHeight="false" outlineLevel="0" collapsed="false">
      <c r="A407" s="50"/>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 hidden="false" customHeight="false" outlineLevel="0" collapsed="false">
      <c r="A408" s="50"/>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 hidden="false" customHeight="false" outlineLevel="0" collapsed="false">
      <c r="A409" s="50"/>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 hidden="false" customHeight="false" outlineLevel="0" collapsed="false">
      <c r="A410" s="50"/>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 hidden="false" customHeight="false" outlineLevel="0" collapsed="false">
      <c r="A411" s="50"/>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 hidden="false" customHeight="false" outlineLevel="0" collapsed="false">
      <c r="A412" s="50"/>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 hidden="false" customHeight="false" outlineLevel="0" collapsed="false">
      <c r="A413" s="50"/>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 hidden="false" customHeight="false" outlineLevel="0" collapsed="false">
      <c r="A414" s="50"/>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 hidden="false" customHeight="false" outlineLevel="0" collapsed="false">
      <c r="A415" s="50"/>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 hidden="false" customHeight="false" outlineLevel="0" collapsed="false">
      <c r="A416" s="50"/>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 hidden="false" customHeight="false" outlineLevel="0" collapsed="false">
      <c r="A417" s="50"/>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 hidden="false" customHeight="false" outlineLevel="0" collapsed="false">
      <c r="A418" s="50"/>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 hidden="false" customHeight="false" outlineLevel="0" collapsed="false">
      <c r="A419" s="50"/>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 hidden="false" customHeight="false" outlineLevel="0" collapsed="false">
      <c r="A420" s="50"/>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 hidden="false" customHeight="false" outlineLevel="0" collapsed="false">
      <c r="A421" s="50"/>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 hidden="false" customHeight="false" outlineLevel="0" collapsed="false">
      <c r="A422" s="50"/>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 hidden="false" customHeight="false" outlineLevel="0" collapsed="false">
      <c r="A423" s="50"/>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 hidden="false" customHeight="false" outlineLevel="0" collapsed="false">
      <c r="A424" s="50"/>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 hidden="false" customHeight="false" outlineLevel="0" collapsed="false">
      <c r="A425" s="50"/>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 hidden="false" customHeight="false" outlineLevel="0" collapsed="false">
      <c r="A426" s="50"/>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 hidden="false" customHeight="false" outlineLevel="0" collapsed="false">
      <c r="A427" s="50"/>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 hidden="false" customHeight="false" outlineLevel="0" collapsed="false">
      <c r="A428" s="50"/>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 hidden="false" customHeight="false" outlineLevel="0" collapsed="false">
      <c r="A429" s="50"/>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 hidden="false" customHeight="false" outlineLevel="0" collapsed="false">
      <c r="A430" s="50"/>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 hidden="false" customHeight="false" outlineLevel="0" collapsed="false">
      <c r="A431" s="50"/>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 hidden="false" customHeight="false" outlineLevel="0" collapsed="false">
      <c r="A432" s="50"/>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 hidden="false" customHeight="false" outlineLevel="0" collapsed="false">
      <c r="A433" s="50"/>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 hidden="false" customHeight="false" outlineLevel="0" collapsed="false">
      <c r="A434" s="50"/>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 hidden="false" customHeight="false" outlineLevel="0" collapsed="false">
      <c r="A435" s="50"/>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 hidden="false" customHeight="false" outlineLevel="0" collapsed="false">
      <c r="A436" s="50"/>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 hidden="false" customHeight="false" outlineLevel="0" collapsed="false">
      <c r="A437" s="50"/>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 hidden="false" customHeight="false" outlineLevel="0" collapsed="false">
      <c r="A438" s="50"/>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 hidden="false" customHeight="false" outlineLevel="0" collapsed="false">
      <c r="A439" s="50"/>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 hidden="false" customHeight="false" outlineLevel="0" collapsed="false">
      <c r="A440" s="50"/>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 hidden="false" customHeight="false" outlineLevel="0" collapsed="false">
      <c r="A441" s="50"/>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 hidden="false" customHeight="false" outlineLevel="0" collapsed="false">
      <c r="A442" s="50"/>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 hidden="false" customHeight="false" outlineLevel="0" collapsed="false">
      <c r="A443" s="50"/>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 hidden="false" customHeight="false" outlineLevel="0" collapsed="false">
      <c r="A444" s="50"/>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 hidden="false" customHeight="false" outlineLevel="0" collapsed="false">
      <c r="A445" s="50"/>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 hidden="false" customHeight="false" outlineLevel="0" collapsed="false">
      <c r="A446" s="50"/>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 hidden="false" customHeight="false" outlineLevel="0" collapsed="false">
      <c r="A447" s="50"/>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 hidden="false" customHeight="false" outlineLevel="0" collapsed="false">
      <c r="A448" s="50"/>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 hidden="false" customHeight="false" outlineLevel="0" collapsed="false">
      <c r="A449" s="50"/>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 hidden="false" customHeight="false" outlineLevel="0" collapsed="false">
      <c r="A450" s="50"/>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 hidden="false" customHeight="false" outlineLevel="0" collapsed="false">
      <c r="A451" s="50"/>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 hidden="false" customHeight="false" outlineLevel="0" collapsed="false">
      <c r="A452" s="50"/>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 hidden="false" customHeight="false" outlineLevel="0" collapsed="false">
      <c r="A453" s="50"/>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 hidden="false" customHeight="false" outlineLevel="0" collapsed="false">
      <c r="A454" s="50"/>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 hidden="false" customHeight="false" outlineLevel="0" collapsed="false">
      <c r="A455" s="50"/>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 hidden="false" customHeight="false" outlineLevel="0" collapsed="false">
      <c r="A456" s="50"/>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 hidden="false" customHeight="false" outlineLevel="0" collapsed="false">
      <c r="A457" s="50"/>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 hidden="false" customHeight="false" outlineLevel="0" collapsed="false">
      <c r="A458" s="50"/>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 hidden="false" customHeight="false" outlineLevel="0" collapsed="false">
      <c r="A459" s="50"/>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 hidden="false" customHeight="false" outlineLevel="0" collapsed="false">
      <c r="A460" s="50"/>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 hidden="false" customHeight="false" outlineLevel="0" collapsed="false">
      <c r="A461" s="50"/>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 hidden="false" customHeight="false" outlineLevel="0" collapsed="false">
      <c r="A462" s="50"/>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 hidden="false" customHeight="false" outlineLevel="0" collapsed="false">
      <c r="A463" s="50"/>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 hidden="false" customHeight="false" outlineLevel="0" collapsed="false">
      <c r="A464" s="50"/>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 hidden="false" customHeight="false" outlineLevel="0" collapsed="false">
      <c r="A465" s="50"/>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 hidden="false" customHeight="false" outlineLevel="0" collapsed="false">
      <c r="A466" s="50"/>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 hidden="false" customHeight="false" outlineLevel="0" collapsed="false">
      <c r="A467" s="50"/>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 hidden="false" customHeight="false" outlineLevel="0" collapsed="false">
      <c r="A468" s="50"/>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 hidden="false" customHeight="false" outlineLevel="0" collapsed="false">
      <c r="A469" s="50"/>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 hidden="false" customHeight="false" outlineLevel="0" collapsed="false">
      <c r="A470" s="50"/>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 hidden="false" customHeight="false" outlineLevel="0" collapsed="false">
      <c r="A471" s="50"/>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 hidden="false" customHeight="false" outlineLevel="0" collapsed="false">
      <c r="A472" s="50"/>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 hidden="false" customHeight="false" outlineLevel="0" collapsed="false">
      <c r="A473" s="50"/>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 hidden="false" customHeight="false" outlineLevel="0" collapsed="false">
      <c r="A474" s="50"/>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 hidden="false" customHeight="false" outlineLevel="0" collapsed="false">
      <c r="A475" s="50"/>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 hidden="false" customHeight="false" outlineLevel="0" collapsed="false">
      <c r="A476" s="50"/>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 hidden="false" customHeight="false" outlineLevel="0" collapsed="false">
      <c r="A477" s="50"/>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 hidden="false" customHeight="false" outlineLevel="0" collapsed="false">
      <c r="A478" s="50"/>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 hidden="false" customHeight="false" outlineLevel="0" collapsed="false">
      <c r="A479" s="50"/>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 hidden="false" customHeight="false" outlineLevel="0" collapsed="false">
      <c r="A480" s="50"/>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 hidden="false" customHeight="false" outlineLevel="0" collapsed="false">
      <c r="A481" s="50"/>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 hidden="false" customHeight="false" outlineLevel="0" collapsed="false">
      <c r="A482" s="50"/>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 hidden="false" customHeight="false" outlineLevel="0" collapsed="false">
      <c r="A483" s="50"/>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 hidden="false" customHeight="false" outlineLevel="0" collapsed="false">
      <c r="A484" s="50"/>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 hidden="false" customHeight="false" outlineLevel="0" collapsed="false">
      <c r="A485" s="50"/>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 hidden="false" customHeight="false" outlineLevel="0" collapsed="false">
      <c r="A486" s="50"/>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 hidden="false" customHeight="false" outlineLevel="0" collapsed="false">
      <c r="A487" s="50"/>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 hidden="false" customHeight="false" outlineLevel="0" collapsed="false">
      <c r="A488" s="50"/>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 hidden="false" customHeight="false" outlineLevel="0" collapsed="false">
      <c r="A489" s="50"/>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 hidden="false" customHeight="false" outlineLevel="0" collapsed="false">
      <c r="A490" s="50"/>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 hidden="false" customHeight="false" outlineLevel="0" collapsed="false">
      <c r="A491" s="50"/>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 hidden="false" customHeight="false" outlineLevel="0" collapsed="false">
      <c r="A492" s="50"/>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 hidden="false" customHeight="false" outlineLevel="0" collapsed="false">
      <c r="A493" s="50"/>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 hidden="false" customHeight="false" outlineLevel="0" collapsed="false">
      <c r="A494" s="50"/>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 hidden="false" customHeight="false" outlineLevel="0" collapsed="false">
      <c r="A495" s="50"/>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 hidden="false" customHeight="false" outlineLevel="0" collapsed="false">
      <c r="A496" s="50"/>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 hidden="false" customHeight="false" outlineLevel="0" collapsed="false">
      <c r="A497" s="50"/>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 hidden="false" customHeight="false" outlineLevel="0" collapsed="false">
      <c r="A498" s="50"/>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 hidden="false" customHeight="false" outlineLevel="0" collapsed="false">
      <c r="A499" s="50"/>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 hidden="false" customHeight="false" outlineLevel="0" collapsed="false">
      <c r="A500" s="50"/>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 hidden="false" customHeight="false" outlineLevel="0" collapsed="false">
      <c r="A501" s="50"/>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 hidden="false" customHeight="false" outlineLevel="0" collapsed="false">
      <c r="A502" s="50"/>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 hidden="false" customHeight="false" outlineLevel="0" collapsed="false">
      <c r="A503" s="50"/>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 hidden="false" customHeight="false" outlineLevel="0" collapsed="false">
      <c r="A504" s="50"/>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 hidden="false" customHeight="false" outlineLevel="0" collapsed="false">
      <c r="A505" s="50"/>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 hidden="false" customHeight="false" outlineLevel="0" collapsed="false">
      <c r="A506" s="50"/>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 hidden="false" customHeight="false" outlineLevel="0" collapsed="false">
      <c r="A507" s="50"/>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 hidden="false" customHeight="false" outlineLevel="0" collapsed="false">
      <c r="A508" s="50"/>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 hidden="false" customHeight="false" outlineLevel="0" collapsed="false">
      <c r="A509" s="50"/>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 hidden="false" customHeight="false" outlineLevel="0" collapsed="false">
      <c r="A510" s="50"/>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 hidden="false" customHeight="false" outlineLevel="0" collapsed="false">
      <c r="A511" s="50"/>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 hidden="false" customHeight="false" outlineLevel="0" collapsed="false">
      <c r="A512" s="50"/>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 hidden="false" customHeight="false" outlineLevel="0" collapsed="false">
      <c r="A513" s="50"/>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 hidden="false" customHeight="false" outlineLevel="0" collapsed="false">
      <c r="A514" s="50"/>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 hidden="false" customHeight="false" outlineLevel="0" collapsed="false">
      <c r="A515" s="50"/>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 hidden="false" customHeight="false" outlineLevel="0" collapsed="false">
      <c r="A516" s="50"/>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 hidden="false" customHeight="false" outlineLevel="0" collapsed="false">
      <c r="A517" s="50"/>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 hidden="false" customHeight="false" outlineLevel="0" collapsed="false">
      <c r="A518" s="50"/>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 hidden="false" customHeight="false" outlineLevel="0" collapsed="false">
      <c r="A519" s="50"/>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 hidden="false" customHeight="false" outlineLevel="0" collapsed="false">
      <c r="A520" s="50"/>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 hidden="false" customHeight="false" outlineLevel="0" collapsed="false">
      <c r="A521" s="50"/>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 hidden="false" customHeight="false" outlineLevel="0" collapsed="false">
      <c r="A522" s="50"/>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 hidden="false" customHeight="false" outlineLevel="0" collapsed="false">
      <c r="A523" s="50"/>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 hidden="false" customHeight="false" outlineLevel="0" collapsed="false">
      <c r="A524" s="50"/>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 hidden="false" customHeight="false" outlineLevel="0" collapsed="false">
      <c r="A525" s="50"/>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 hidden="false" customHeight="false" outlineLevel="0" collapsed="false">
      <c r="A526" s="50"/>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 hidden="false" customHeight="false" outlineLevel="0" collapsed="false">
      <c r="A527" s="50"/>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 hidden="false" customHeight="false" outlineLevel="0" collapsed="false">
      <c r="A528" s="50"/>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 hidden="false" customHeight="false" outlineLevel="0" collapsed="false">
      <c r="A529" s="50"/>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 hidden="false" customHeight="false" outlineLevel="0" collapsed="false">
      <c r="A530" s="50"/>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 hidden="false" customHeight="false" outlineLevel="0" collapsed="false">
      <c r="A531" s="50"/>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 hidden="false" customHeight="false" outlineLevel="0" collapsed="false">
      <c r="A532" s="50"/>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 hidden="false" customHeight="false" outlineLevel="0" collapsed="false">
      <c r="A533" s="50"/>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 hidden="false" customHeight="false" outlineLevel="0" collapsed="false">
      <c r="A534" s="50"/>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 hidden="false" customHeight="false" outlineLevel="0" collapsed="false">
      <c r="A535" s="50"/>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 hidden="false" customHeight="false" outlineLevel="0" collapsed="false">
      <c r="A536" s="50"/>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 hidden="false" customHeight="false" outlineLevel="0" collapsed="false">
      <c r="A537" s="50"/>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 hidden="false" customHeight="false" outlineLevel="0" collapsed="false">
      <c r="A538" s="50"/>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 hidden="false" customHeight="false" outlineLevel="0" collapsed="false">
      <c r="A539" s="50"/>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 hidden="false" customHeight="false" outlineLevel="0" collapsed="false">
      <c r="A540" s="50"/>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 hidden="false" customHeight="false" outlineLevel="0" collapsed="false">
      <c r="A541" s="50"/>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 hidden="false" customHeight="false" outlineLevel="0" collapsed="false">
      <c r="A542" s="50"/>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 hidden="false" customHeight="false" outlineLevel="0" collapsed="false">
      <c r="A543" s="50"/>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 hidden="false" customHeight="false" outlineLevel="0" collapsed="false">
      <c r="A544" s="50"/>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 hidden="false" customHeight="false" outlineLevel="0" collapsed="false">
      <c r="A545" s="50"/>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 hidden="false" customHeight="false" outlineLevel="0" collapsed="false">
      <c r="A546" s="50"/>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 hidden="false" customHeight="false" outlineLevel="0" collapsed="false">
      <c r="A547" s="50"/>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 hidden="false" customHeight="false" outlineLevel="0" collapsed="false">
      <c r="A548" s="50"/>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 hidden="false" customHeight="false" outlineLevel="0" collapsed="false">
      <c r="A549" s="50"/>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 hidden="false" customHeight="false" outlineLevel="0" collapsed="false">
      <c r="A550" s="50"/>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 hidden="false" customHeight="false" outlineLevel="0" collapsed="false">
      <c r="A551" s="50"/>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 hidden="false" customHeight="false" outlineLevel="0" collapsed="false">
      <c r="A552" s="50"/>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 hidden="false" customHeight="false" outlineLevel="0" collapsed="false">
      <c r="A553" s="50"/>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 hidden="false" customHeight="false" outlineLevel="0" collapsed="false">
      <c r="A554" s="50"/>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 hidden="false" customHeight="false" outlineLevel="0" collapsed="false">
      <c r="A555" s="50"/>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 hidden="false" customHeight="false" outlineLevel="0" collapsed="false">
      <c r="A556" s="50"/>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 hidden="false" customHeight="false" outlineLevel="0" collapsed="false">
      <c r="A557" s="50"/>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 hidden="false" customHeight="false" outlineLevel="0" collapsed="false">
      <c r="A558" s="50"/>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 hidden="false" customHeight="false" outlineLevel="0" collapsed="false">
      <c r="A559" s="50"/>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 hidden="false" customHeight="false" outlineLevel="0" collapsed="false">
      <c r="A560" s="50"/>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 hidden="false" customHeight="false" outlineLevel="0" collapsed="false">
      <c r="A561" s="50"/>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 hidden="false" customHeight="false" outlineLevel="0" collapsed="false">
      <c r="A562" s="50"/>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 hidden="false" customHeight="false" outlineLevel="0" collapsed="false">
      <c r="A563" s="50"/>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 hidden="false" customHeight="false" outlineLevel="0" collapsed="false">
      <c r="A564" s="50"/>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 hidden="false" customHeight="false" outlineLevel="0" collapsed="false">
      <c r="A565" s="50"/>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 hidden="false" customHeight="false" outlineLevel="0" collapsed="false">
      <c r="A566" s="50"/>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 hidden="false" customHeight="false" outlineLevel="0" collapsed="false">
      <c r="A567" s="50"/>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 hidden="false" customHeight="false" outlineLevel="0" collapsed="false">
      <c r="A568" s="50"/>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 hidden="false" customHeight="false" outlineLevel="0" collapsed="false">
      <c r="A569" s="50"/>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 hidden="false" customHeight="false" outlineLevel="0" collapsed="false">
      <c r="A570" s="50"/>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 hidden="false" customHeight="false" outlineLevel="0" collapsed="false">
      <c r="A571" s="50"/>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 hidden="false" customHeight="false" outlineLevel="0" collapsed="false">
      <c r="A572" s="50"/>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 hidden="false" customHeight="false" outlineLevel="0" collapsed="false">
      <c r="A573" s="50"/>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 hidden="false" customHeight="false" outlineLevel="0" collapsed="false">
      <c r="A574" s="50"/>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 hidden="false" customHeight="false" outlineLevel="0" collapsed="false">
      <c r="A575" s="50"/>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 hidden="false" customHeight="false" outlineLevel="0" collapsed="false">
      <c r="A576" s="50"/>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 hidden="false" customHeight="false" outlineLevel="0" collapsed="false">
      <c r="A577" s="50"/>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 hidden="false" customHeight="false" outlineLevel="0" collapsed="false">
      <c r="A578" s="50"/>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 hidden="false" customHeight="false" outlineLevel="0" collapsed="false">
      <c r="A579" s="50"/>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 hidden="false" customHeight="false" outlineLevel="0" collapsed="false">
      <c r="A580" s="50"/>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 hidden="false" customHeight="false" outlineLevel="0" collapsed="false">
      <c r="A581" s="50"/>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 hidden="false" customHeight="false" outlineLevel="0" collapsed="false">
      <c r="A582" s="50"/>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 hidden="false" customHeight="false" outlineLevel="0" collapsed="false">
      <c r="A583" s="50"/>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 hidden="false" customHeight="false" outlineLevel="0" collapsed="false">
      <c r="A584" s="50"/>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 hidden="false" customHeight="false" outlineLevel="0" collapsed="false">
      <c r="A585" s="50"/>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 hidden="false" customHeight="false" outlineLevel="0" collapsed="false">
      <c r="A586" s="50"/>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 hidden="false" customHeight="false" outlineLevel="0" collapsed="false">
      <c r="A587" s="50"/>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 hidden="false" customHeight="false" outlineLevel="0" collapsed="false">
      <c r="A588" s="50"/>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 hidden="false" customHeight="false" outlineLevel="0" collapsed="false">
      <c r="A589" s="50"/>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 hidden="false" customHeight="false" outlineLevel="0" collapsed="false">
      <c r="A590" s="50"/>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 hidden="false" customHeight="false" outlineLevel="0" collapsed="false">
      <c r="A591" s="50"/>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 hidden="false" customHeight="false" outlineLevel="0" collapsed="false">
      <c r="A592" s="50"/>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 hidden="false" customHeight="false" outlineLevel="0" collapsed="false">
      <c r="A593" s="50"/>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 hidden="false" customHeight="false" outlineLevel="0" collapsed="false">
      <c r="A594" s="50"/>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 hidden="false" customHeight="false" outlineLevel="0" collapsed="false">
      <c r="A595" s="50"/>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 hidden="false" customHeight="false" outlineLevel="0" collapsed="false">
      <c r="A596" s="50"/>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 hidden="false" customHeight="false" outlineLevel="0" collapsed="false">
      <c r="A597" s="50"/>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 hidden="false" customHeight="false" outlineLevel="0" collapsed="false">
      <c r="A598" s="50"/>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 hidden="false" customHeight="false" outlineLevel="0" collapsed="false">
      <c r="A599" s="50"/>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 hidden="false" customHeight="false" outlineLevel="0" collapsed="false">
      <c r="A600" s="50"/>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 hidden="false" customHeight="false" outlineLevel="0" collapsed="false">
      <c r="A601" s="50"/>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 hidden="false" customHeight="false" outlineLevel="0" collapsed="false">
      <c r="A602" s="50"/>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 hidden="false" customHeight="false" outlineLevel="0" collapsed="false">
      <c r="A603" s="50"/>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 hidden="false" customHeight="false" outlineLevel="0" collapsed="false">
      <c r="A604" s="50"/>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 hidden="false" customHeight="false" outlineLevel="0" collapsed="false">
      <c r="A605" s="50"/>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 hidden="false" customHeight="false" outlineLevel="0" collapsed="false">
      <c r="A606" s="50"/>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 hidden="false" customHeight="false" outlineLevel="0" collapsed="false">
      <c r="A607" s="50"/>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 hidden="false" customHeight="false" outlineLevel="0" collapsed="false">
      <c r="A608" s="50"/>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 hidden="false" customHeight="false" outlineLevel="0" collapsed="false">
      <c r="A609" s="50"/>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 hidden="false" customHeight="false" outlineLevel="0" collapsed="false">
      <c r="A610" s="50"/>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 hidden="false" customHeight="false" outlineLevel="0" collapsed="false">
      <c r="A611" s="50"/>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 hidden="false" customHeight="false" outlineLevel="0" collapsed="false">
      <c r="A612" s="50"/>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 hidden="false" customHeight="false" outlineLevel="0" collapsed="false">
      <c r="A613" s="50"/>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 hidden="false" customHeight="false" outlineLevel="0" collapsed="false">
      <c r="A614" s="50"/>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 hidden="false" customHeight="false" outlineLevel="0" collapsed="false">
      <c r="A615" s="50"/>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 hidden="false" customHeight="false" outlineLevel="0" collapsed="false">
      <c r="A616" s="50"/>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 hidden="false" customHeight="false" outlineLevel="0" collapsed="false">
      <c r="A617" s="50"/>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 hidden="false" customHeight="false" outlineLevel="0" collapsed="false">
      <c r="A618" s="50"/>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 hidden="false" customHeight="false" outlineLevel="0" collapsed="false">
      <c r="A619" s="50"/>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 hidden="false" customHeight="false" outlineLevel="0" collapsed="false">
      <c r="A620" s="50"/>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 hidden="false" customHeight="false" outlineLevel="0" collapsed="false">
      <c r="A621" s="50"/>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 hidden="false" customHeight="false" outlineLevel="0" collapsed="false">
      <c r="A622" s="50"/>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 hidden="false" customHeight="false" outlineLevel="0" collapsed="false">
      <c r="A623" s="50"/>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 hidden="false" customHeight="false" outlineLevel="0" collapsed="false">
      <c r="A624" s="50"/>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 hidden="false" customHeight="false" outlineLevel="0" collapsed="false">
      <c r="A625" s="50"/>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 hidden="false" customHeight="false" outlineLevel="0" collapsed="false">
      <c r="A626" s="50"/>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 hidden="false" customHeight="false" outlineLevel="0" collapsed="false">
      <c r="A627" s="50"/>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 hidden="false" customHeight="false" outlineLevel="0" collapsed="false">
      <c r="A628" s="50"/>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 hidden="false" customHeight="false" outlineLevel="0" collapsed="false">
      <c r="A629" s="50"/>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 hidden="false" customHeight="false" outlineLevel="0" collapsed="false">
      <c r="A630" s="50"/>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 hidden="false" customHeight="false" outlineLevel="0" collapsed="false">
      <c r="A631" s="50"/>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 hidden="false" customHeight="false" outlineLevel="0" collapsed="false">
      <c r="A632" s="50"/>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 hidden="false" customHeight="false" outlineLevel="0" collapsed="false">
      <c r="A633" s="50"/>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 hidden="false" customHeight="false" outlineLevel="0" collapsed="false">
      <c r="A634" s="50"/>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 hidden="false" customHeight="false" outlineLevel="0" collapsed="false">
      <c r="A635" s="50"/>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 hidden="false" customHeight="false" outlineLevel="0" collapsed="false">
      <c r="A636" s="50"/>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 hidden="false" customHeight="false" outlineLevel="0" collapsed="false">
      <c r="A637" s="50"/>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 hidden="false" customHeight="false" outlineLevel="0" collapsed="false">
      <c r="A638" s="50"/>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 hidden="false" customHeight="false" outlineLevel="0" collapsed="false">
      <c r="A639" s="50"/>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 hidden="false" customHeight="false" outlineLevel="0" collapsed="false">
      <c r="A640" s="50"/>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 hidden="false" customHeight="false" outlineLevel="0" collapsed="false">
      <c r="A641" s="50"/>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 hidden="false" customHeight="false" outlineLevel="0" collapsed="false">
      <c r="A642" s="50"/>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 hidden="false" customHeight="false" outlineLevel="0" collapsed="false">
      <c r="A643" s="50"/>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 hidden="false" customHeight="false" outlineLevel="0" collapsed="false">
      <c r="A644" s="50"/>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 hidden="false" customHeight="false" outlineLevel="0" collapsed="false">
      <c r="A645" s="50"/>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 hidden="false" customHeight="false" outlineLevel="0" collapsed="false">
      <c r="A646" s="50"/>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 hidden="false" customHeight="false" outlineLevel="0" collapsed="false">
      <c r="A647" s="50"/>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 hidden="false" customHeight="false" outlineLevel="0" collapsed="false">
      <c r="A648" s="50"/>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 hidden="false" customHeight="false" outlineLevel="0" collapsed="false">
      <c r="A649" s="50"/>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 hidden="false" customHeight="false" outlineLevel="0" collapsed="false">
      <c r="A650" s="50"/>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 hidden="false" customHeight="false" outlineLevel="0" collapsed="false">
      <c r="A651" s="50"/>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 hidden="false" customHeight="false" outlineLevel="0" collapsed="false">
      <c r="A652" s="50"/>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 hidden="false" customHeight="false" outlineLevel="0" collapsed="false">
      <c r="A653" s="50"/>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 hidden="false" customHeight="false" outlineLevel="0" collapsed="false">
      <c r="A654" s="50"/>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 hidden="false" customHeight="false" outlineLevel="0" collapsed="false">
      <c r="A655" s="50"/>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 hidden="false" customHeight="false" outlineLevel="0" collapsed="false">
      <c r="A656" s="50"/>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 hidden="false" customHeight="false" outlineLevel="0" collapsed="false">
      <c r="A657" s="50"/>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 hidden="false" customHeight="false" outlineLevel="0" collapsed="false">
      <c r="A658" s="50"/>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 hidden="false" customHeight="false" outlineLevel="0" collapsed="false">
      <c r="A659" s="50"/>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 hidden="false" customHeight="false" outlineLevel="0" collapsed="false">
      <c r="A660" s="50"/>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 hidden="false" customHeight="false" outlineLevel="0" collapsed="false">
      <c r="A661" s="50"/>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 hidden="false" customHeight="false" outlineLevel="0" collapsed="false">
      <c r="A662" s="50"/>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 hidden="false" customHeight="false" outlineLevel="0" collapsed="false">
      <c r="A663" s="50"/>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 hidden="false" customHeight="false" outlineLevel="0" collapsed="false">
      <c r="A664" s="50"/>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 hidden="false" customHeight="false" outlineLevel="0" collapsed="false">
      <c r="A665" s="50"/>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 hidden="false" customHeight="false" outlineLevel="0" collapsed="false">
      <c r="A666" s="50"/>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 hidden="false" customHeight="false" outlineLevel="0" collapsed="false">
      <c r="A667" s="50"/>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 hidden="false" customHeight="false" outlineLevel="0" collapsed="false">
      <c r="A668" s="50"/>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 hidden="false" customHeight="false" outlineLevel="0" collapsed="false">
      <c r="A669" s="50"/>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 hidden="false" customHeight="false" outlineLevel="0" collapsed="false">
      <c r="A670" s="50"/>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 hidden="false" customHeight="false" outlineLevel="0" collapsed="false">
      <c r="A671" s="50"/>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 hidden="false" customHeight="false" outlineLevel="0" collapsed="false">
      <c r="A672" s="50"/>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 hidden="false" customHeight="false" outlineLevel="0" collapsed="false">
      <c r="A673" s="50"/>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 hidden="false" customHeight="false" outlineLevel="0" collapsed="false">
      <c r="A674" s="50"/>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 hidden="false" customHeight="false" outlineLevel="0" collapsed="false">
      <c r="A675" s="50"/>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 hidden="false" customHeight="false" outlineLevel="0" collapsed="false">
      <c r="A676" s="50"/>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 hidden="false" customHeight="false" outlineLevel="0" collapsed="false">
      <c r="A677" s="50"/>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 hidden="false" customHeight="false" outlineLevel="0" collapsed="false">
      <c r="A678" s="50"/>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 hidden="false" customHeight="false" outlineLevel="0" collapsed="false">
      <c r="A679" s="50"/>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 hidden="false" customHeight="false" outlineLevel="0" collapsed="false">
      <c r="A680" s="50"/>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 hidden="false" customHeight="false" outlineLevel="0" collapsed="false">
      <c r="A681" s="50"/>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 hidden="false" customHeight="false" outlineLevel="0" collapsed="false">
      <c r="A682" s="50"/>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 hidden="false" customHeight="false" outlineLevel="0" collapsed="false">
      <c r="A683" s="50"/>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 hidden="false" customHeight="false" outlineLevel="0" collapsed="false">
      <c r="A684" s="50"/>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 hidden="false" customHeight="false" outlineLevel="0" collapsed="false">
      <c r="A685" s="50"/>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 hidden="false" customHeight="false" outlineLevel="0" collapsed="false">
      <c r="A686" s="50"/>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 hidden="false" customHeight="false" outlineLevel="0" collapsed="false">
      <c r="A687" s="50"/>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 hidden="false" customHeight="false" outlineLevel="0" collapsed="false">
      <c r="A688" s="50"/>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 hidden="false" customHeight="false" outlineLevel="0" collapsed="false">
      <c r="A689" s="50"/>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 hidden="false" customHeight="false" outlineLevel="0" collapsed="false">
      <c r="A690" s="50"/>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 hidden="false" customHeight="false" outlineLevel="0" collapsed="false">
      <c r="A691" s="50"/>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 hidden="false" customHeight="false" outlineLevel="0" collapsed="false">
      <c r="A692" s="50"/>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 hidden="false" customHeight="false" outlineLevel="0" collapsed="false">
      <c r="A693" s="50"/>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 hidden="false" customHeight="false" outlineLevel="0" collapsed="false">
      <c r="A694" s="50"/>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 hidden="false" customHeight="false" outlineLevel="0" collapsed="false">
      <c r="A695" s="50"/>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 hidden="false" customHeight="false" outlineLevel="0" collapsed="false">
      <c r="A696" s="50"/>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 hidden="false" customHeight="false" outlineLevel="0" collapsed="false">
      <c r="A697" s="50"/>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 hidden="false" customHeight="false" outlineLevel="0" collapsed="false">
      <c r="A698" s="50"/>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 hidden="false" customHeight="false" outlineLevel="0" collapsed="false">
      <c r="A699" s="50"/>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 hidden="false" customHeight="false" outlineLevel="0" collapsed="false">
      <c r="A700" s="50"/>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 hidden="false" customHeight="false" outlineLevel="0" collapsed="false">
      <c r="A701" s="50"/>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 hidden="false" customHeight="false" outlineLevel="0" collapsed="false">
      <c r="A702" s="50"/>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 hidden="false" customHeight="false" outlineLevel="0" collapsed="false">
      <c r="A703" s="50"/>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 hidden="false" customHeight="false" outlineLevel="0" collapsed="false">
      <c r="A704" s="50"/>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 hidden="false" customHeight="false" outlineLevel="0" collapsed="false">
      <c r="A705" s="50"/>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 hidden="false" customHeight="false" outlineLevel="0" collapsed="false">
      <c r="A706" s="50"/>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 hidden="false" customHeight="false" outlineLevel="0" collapsed="false">
      <c r="A707" s="50"/>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 hidden="false" customHeight="false" outlineLevel="0" collapsed="false">
      <c r="A708" s="50"/>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 hidden="false" customHeight="false" outlineLevel="0" collapsed="false">
      <c r="A709" s="50"/>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 hidden="false" customHeight="false" outlineLevel="0" collapsed="false">
      <c r="A710" s="50"/>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 hidden="false" customHeight="false" outlineLevel="0" collapsed="false">
      <c r="A711" s="50"/>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 hidden="false" customHeight="false" outlineLevel="0" collapsed="false">
      <c r="A712" s="50"/>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 hidden="false" customHeight="false" outlineLevel="0" collapsed="false">
      <c r="A713" s="50"/>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 hidden="false" customHeight="false" outlineLevel="0" collapsed="false">
      <c r="A714" s="50"/>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 hidden="false" customHeight="false" outlineLevel="0" collapsed="false">
      <c r="A715" s="50"/>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 hidden="false" customHeight="false" outlineLevel="0" collapsed="false">
      <c r="A716" s="50"/>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 hidden="false" customHeight="false" outlineLevel="0" collapsed="false">
      <c r="A717" s="50"/>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 hidden="false" customHeight="false" outlineLevel="0" collapsed="false">
      <c r="A718" s="50"/>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 hidden="false" customHeight="false" outlineLevel="0" collapsed="false">
      <c r="A719" s="50"/>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 hidden="false" customHeight="false" outlineLevel="0" collapsed="false">
      <c r="A720" s="50"/>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 hidden="false" customHeight="false" outlineLevel="0" collapsed="false">
      <c r="A721" s="50"/>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 hidden="false" customHeight="false" outlineLevel="0" collapsed="false">
      <c r="A722" s="50"/>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 hidden="false" customHeight="false" outlineLevel="0" collapsed="false">
      <c r="A723" s="50"/>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 hidden="false" customHeight="false" outlineLevel="0" collapsed="false">
      <c r="A724" s="50"/>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 hidden="false" customHeight="false" outlineLevel="0" collapsed="false">
      <c r="A725" s="50"/>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 hidden="false" customHeight="false" outlineLevel="0" collapsed="false">
      <c r="A726" s="50"/>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 hidden="false" customHeight="false" outlineLevel="0" collapsed="false">
      <c r="A727" s="50"/>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 hidden="false" customHeight="false" outlineLevel="0" collapsed="false">
      <c r="A728" s="50"/>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 hidden="false" customHeight="false" outlineLevel="0" collapsed="false">
      <c r="A729" s="50"/>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 hidden="false" customHeight="false" outlineLevel="0" collapsed="false">
      <c r="A730" s="50"/>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 hidden="false" customHeight="false" outlineLevel="0" collapsed="false">
      <c r="A731" s="50"/>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 hidden="false" customHeight="false" outlineLevel="0" collapsed="false">
      <c r="A732" s="50"/>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 hidden="false" customHeight="false" outlineLevel="0" collapsed="false">
      <c r="A733" s="50"/>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 hidden="false" customHeight="false" outlineLevel="0" collapsed="false">
      <c r="A734" s="50"/>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 hidden="false" customHeight="false" outlineLevel="0" collapsed="false">
      <c r="A735" s="50"/>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 hidden="false" customHeight="false" outlineLevel="0" collapsed="false">
      <c r="A736" s="50"/>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 hidden="false" customHeight="false" outlineLevel="0" collapsed="false">
      <c r="A737" s="50"/>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 hidden="false" customHeight="false" outlineLevel="0" collapsed="false">
      <c r="A738" s="50"/>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 hidden="false" customHeight="false" outlineLevel="0" collapsed="false">
      <c r="A739" s="50"/>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 hidden="false" customHeight="false" outlineLevel="0" collapsed="false">
      <c r="A740" s="50"/>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 hidden="false" customHeight="false" outlineLevel="0" collapsed="false">
      <c r="A741" s="50"/>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 hidden="false" customHeight="false" outlineLevel="0" collapsed="false">
      <c r="A742" s="50"/>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 hidden="false" customHeight="false" outlineLevel="0" collapsed="false">
      <c r="A743" s="50"/>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 hidden="false" customHeight="false" outlineLevel="0" collapsed="false">
      <c r="A744" s="50"/>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 hidden="false" customHeight="false" outlineLevel="0" collapsed="false">
      <c r="A745" s="50"/>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 hidden="false" customHeight="false" outlineLevel="0" collapsed="false">
      <c r="A746" s="50"/>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 hidden="false" customHeight="false" outlineLevel="0" collapsed="false">
      <c r="A747" s="50"/>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 hidden="false" customHeight="false" outlineLevel="0" collapsed="false">
      <c r="A748" s="50"/>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 hidden="false" customHeight="false" outlineLevel="0" collapsed="false">
      <c r="A749" s="50"/>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 hidden="false" customHeight="false" outlineLevel="0" collapsed="false">
      <c r="A750" s="50"/>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 hidden="false" customHeight="false" outlineLevel="0" collapsed="false">
      <c r="A751" s="50"/>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 hidden="false" customHeight="false" outlineLevel="0" collapsed="false">
      <c r="A752" s="50"/>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 hidden="false" customHeight="false" outlineLevel="0" collapsed="false">
      <c r="A753" s="50"/>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 hidden="false" customHeight="false" outlineLevel="0" collapsed="false">
      <c r="A754" s="50"/>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 hidden="false" customHeight="false" outlineLevel="0" collapsed="false">
      <c r="A755" s="50"/>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 hidden="false" customHeight="false" outlineLevel="0" collapsed="false">
      <c r="A756" s="50"/>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 hidden="false" customHeight="false" outlineLevel="0" collapsed="false">
      <c r="A757" s="50"/>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 hidden="false" customHeight="false" outlineLevel="0" collapsed="false">
      <c r="A758" s="50"/>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 hidden="false" customHeight="false" outlineLevel="0" collapsed="false">
      <c r="A759" s="50"/>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 hidden="false" customHeight="false" outlineLevel="0" collapsed="false">
      <c r="A760" s="50"/>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 hidden="false" customHeight="false" outlineLevel="0" collapsed="false">
      <c r="A761" s="50"/>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 hidden="false" customHeight="false" outlineLevel="0" collapsed="false">
      <c r="A762" s="50"/>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 hidden="false" customHeight="false" outlineLevel="0" collapsed="false">
      <c r="A763" s="50"/>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 hidden="false" customHeight="false" outlineLevel="0" collapsed="false">
      <c r="A764" s="50"/>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 hidden="false" customHeight="false" outlineLevel="0" collapsed="false">
      <c r="A765" s="50"/>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 hidden="false" customHeight="false" outlineLevel="0" collapsed="false">
      <c r="A766" s="50"/>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 hidden="false" customHeight="false" outlineLevel="0" collapsed="false">
      <c r="A767" s="50"/>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 hidden="false" customHeight="false" outlineLevel="0" collapsed="false">
      <c r="A768" s="50"/>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 hidden="false" customHeight="false" outlineLevel="0" collapsed="false">
      <c r="A769" s="50"/>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 hidden="false" customHeight="false" outlineLevel="0" collapsed="false">
      <c r="A770" s="50"/>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 hidden="false" customHeight="false" outlineLevel="0" collapsed="false">
      <c r="A771" s="50"/>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 hidden="false" customHeight="false" outlineLevel="0" collapsed="false">
      <c r="A772" s="50"/>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 hidden="false" customHeight="false" outlineLevel="0" collapsed="false">
      <c r="A773" s="50"/>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 hidden="false" customHeight="false" outlineLevel="0" collapsed="false">
      <c r="A774" s="50"/>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 hidden="false" customHeight="false" outlineLevel="0" collapsed="false">
      <c r="A775" s="50"/>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 hidden="false" customHeight="false" outlineLevel="0" collapsed="false">
      <c r="A776" s="50"/>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 hidden="false" customHeight="false" outlineLevel="0" collapsed="false">
      <c r="A777" s="50"/>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 hidden="false" customHeight="false" outlineLevel="0" collapsed="false">
      <c r="A778" s="50"/>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 hidden="false" customHeight="false" outlineLevel="0" collapsed="false">
      <c r="A779" s="50"/>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 hidden="false" customHeight="false" outlineLevel="0" collapsed="false">
      <c r="A780" s="50"/>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 hidden="false" customHeight="false" outlineLevel="0" collapsed="false">
      <c r="A781" s="50"/>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 hidden="false" customHeight="false" outlineLevel="0" collapsed="false">
      <c r="A782" s="50"/>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 hidden="false" customHeight="false" outlineLevel="0" collapsed="false">
      <c r="A783" s="50"/>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 hidden="false" customHeight="false" outlineLevel="0" collapsed="false">
      <c r="A784" s="50"/>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 hidden="false" customHeight="false" outlineLevel="0" collapsed="false">
      <c r="A785" s="50"/>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 hidden="false" customHeight="false" outlineLevel="0" collapsed="false">
      <c r="A786" s="50"/>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 hidden="false" customHeight="false" outlineLevel="0" collapsed="false">
      <c r="A787" s="50"/>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 hidden="false" customHeight="false" outlineLevel="0" collapsed="false">
      <c r="A788" s="50"/>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 hidden="false" customHeight="false" outlineLevel="0" collapsed="false">
      <c r="A789" s="50"/>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 hidden="false" customHeight="false" outlineLevel="0" collapsed="false">
      <c r="A790" s="50"/>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 hidden="false" customHeight="false" outlineLevel="0" collapsed="false">
      <c r="A791" s="50"/>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 hidden="false" customHeight="false" outlineLevel="0" collapsed="false">
      <c r="A792" s="50"/>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 hidden="false" customHeight="false" outlineLevel="0" collapsed="false">
      <c r="A793" s="50"/>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 hidden="false" customHeight="false" outlineLevel="0" collapsed="false">
      <c r="A794" s="50"/>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 hidden="false" customHeight="false" outlineLevel="0" collapsed="false">
      <c r="A795" s="50"/>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 hidden="false" customHeight="false" outlineLevel="0" collapsed="false">
      <c r="A796" s="50"/>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 hidden="false" customHeight="false" outlineLevel="0" collapsed="false">
      <c r="A797" s="50"/>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 hidden="false" customHeight="false" outlineLevel="0" collapsed="false">
      <c r="A798" s="50"/>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 hidden="false" customHeight="false" outlineLevel="0" collapsed="false">
      <c r="A799" s="50"/>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 hidden="false" customHeight="false" outlineLevel="0" collapsed="false">
      <c r="A800" s="50"/>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 hidden="false" customHeight="false" outlineLevel="0" collapsed="false">
      <c r="A801" s="50"/>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 hidden="false" customHeight="false" outlineLevel="0" collapsed="false">
      <c r="A802" s="50"/>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 hidden="false" customHeight="false" outlineLevel="0" collapsed="false">
      <c r="A803" s="50"/>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 hidden="false" customHeight="false" outlineLevel="0" collapsed="false">
      <c r="A804" s="50"/>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 hidden="false" customHeight="false" outlineLevel="0" collapsed="false">
      <c r="A805" s="50"/>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 hidden="false" customHeight="false" outlineLevel="0" collapsed="false">
      <c r="A806" s="50"/>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 hidden="false" customHeight="false" outlineLevel="0" collapsed="false">
      <c r="A807" s="50"/>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 hidden="false" customHeight="false" outlineLevel="0" collapsed="false">
      <c r="A808" s="50"/>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 hidden="false" customHeight="false" outlineLevel="0" collapsed="false">
      <c r="A809" s="50"/>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 hidden="false" customHeight="false" outlineLevel="0" collapsed="false">
      <c r="A810" s="50"/>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 hidden="false" customHeight="false" outlineLevel="0" collapsed="false">
      <c r="A811" s="50"/>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 hidden="false" customHeight="false" outlineLevel="0" collapsed="false">
      <c r="A812" s="50"/>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 hidden="false" customHeight="false" outlineLevel="0" collapsed="false">
      <c r="A813" s="50"/>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 hidden="false" customHeight="false" outlineLevel="0" collapsed="false">
      <c r="A814" s="50"/>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 hidden="false" customHeight="false" outlineLevel="0" collapsed="false">
      <c r="A815" s="50"/>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 hidden="false" customHeight="false" outlineLevel="0" collapsed="false">
      <c r="A816" s="50"/>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 hidden="false" customHeight="false" outlineLevel="0" collapsed="false">
      <c r="A817" s="50"/>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 hidden="false" customHeight="false" outlineLevel="0" collapsed="false">
      <c r="A818" s="50"/>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 hidden="false" customHeight="false" outlineLevel="0" collapsed="false">
      <c r="A819" s="50"/>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 hidden="false" customHeight="false" outlineLevel="0" collapsed="false">
      <c r="A820" s="50"/>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 hidden="false" customHeight="false" outlineLevel="0" collapsed="false">
      <c r="A821" s="50"/>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 hidden="false" customHeight="false" outlineLevel="0" collapsed="false">
      <c r="A822" s="50"/>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 hidden="false" customHeight="false" outlineLevel="0" collapsed="false">
      <c r="A823" s="50"/>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 hidden="false" customHeight="false" outlineLevel="0" collapsed="false">
      <c r="A824" s="50"/>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 hidden="false" customHeight="false" outlineLevel="0" collapsed="false">
      <c r="A825" s="50"/>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 hidden="false" customHeight="false" outlineLevel="0" collapsed="false">
      <c r="A826" s="50"/>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 hidden="false" customHeight="false" outlineLevel="0" collapsed="false">
      <c r="A827" s="50"/>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 hidden="false" customHeight="false" outlineLevel="0" collapsed="false">
      <c r="A828" s="50"/>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 hidden="false" customHeight="false" outlineLevel="0" collapsed="false">
      <c r="A829" s="50"/>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 hidden="false" customHeight="false" outlineLevel="0" collapsed="false">
      <c r="A830" s="50"/>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 hidden="false" customHeight="false" outlineLevel="0" collapsed="false">
      <c r="A831" s="50"/>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 hidden="false" customHeight="false" outlineLevel="0" collapsed="false">
      <c r="A832" s="50"/>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 hidden="false" customHeight="false" outlineLevel="0" collapsed="false">
      <c r="A833" s="50"/>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 hidden="false" customHeight="false" outlineLevel="0" collapsed="false">
      <c r="A834" s="50"/>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 hidden="false" customHeight="false" outlineLevel="0" collapsed="false">
      <c r="A835" s="50"/>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 hidden="false" customHeight="false" outlineLevel="0" collapsed="false">
      <c r="A836" s="50"/>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 hidden="false" customHeight="false" outlineLevel="0" collapsed="false">
      <c r="A837" s="50"/>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 hidden="false" customHeight="false" outlineLevel="0" collapsed="false">
      <c r="A838" s="50"/>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 hidden="false" customHeight="false" outlineLevel="0" collapsed="false">
      <c r="A839" s="50"/>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 hidden="false" customHeight="false" outlineLevel="0" collapsed="false">
      <c r="A840" s="50"/>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 hidden="false" customHeight="false" outlineLevel="0" collapsed="false">
      <c r="A841" s="50"/>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 hidden="false" customHeight="false" outlineLevel="0" collapsed="false">
      <c r="A842" s="50"/>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 hidden="false" customHeight="false" outlineLevel="0" collapsed="false">
      <c r="A843" s="50"/>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 hidden="false" customHeight="false" outlineLevel="0" collapsed="false">
      <c r="A844" s="50"/>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 hidden="false" customHeight="false" outlineLevel="0" collapsed="false">
      <c r="A845" s="50"/>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 hidden="false" customHeight="false" outlineLevel="0" collapsed="false">
      <c r="A846" s="50"/>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 hidden="false" customHeight="false" outlineLevel="0" collapsed="false">
      <c r="A847" s="50"/>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 hidden="false" customHeight="false" outlineLevel="0" collapsed="false">
      <c r="A848" s="50"/>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 hidden="false" customHeight="false" outlineLevel="0" collapsed="false">
      <c r="A849" s="50"/>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 hidden="false" customHeight="false" outlineLevel="0" collapsed="false">
      <c r="A850" s="50"/>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 hidden="false" customHeight="false" outlineLevel="0" collapsed="false">
      <c r="A851" s="50"/>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 hidden="false" customHeight="false" outlineLevel="0" collapsed="false">
      <c r="A852" s="50"/>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 hidden="false" customHeight="false" outlineLevel="0" collapsed="false">
      <c r="A853" s="50"/>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 hidden="false" customHeight="false" outlineLevel="0" collapsed="false">
      <c r="A854" s="50"/>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 hidden="false" customHeight="false" outlineLevel="0" collapsed="false">
      <c r="A855" s="50"/>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 hidden="false" customHeight="false" outlineLevel="0" collapsed="false">
      <c r="A856" s="50"/>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 hidden="false" customHeight="false" outlineLevel="0" collapsed="false">
      <c r="A857" s="50"/>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 hidden="false" customHeight="false" outlineLevel="0" collapsed="false">
      <c r="A858" s="50"/>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 hidden="false" customHeight="false" outlineLevel="0" collapsed="false">
      <c r="A859" s="50"/>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 hidden="false" customHeight="false" outlineLevel="0" collapsed="false">
      <c r="A860" s="50"/>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 hidden="false" customHeight="false" outlineLevel="0" collapsed="false">
      <c r="A861" s="50"/>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 hidden="false" customHeight="false" outlineLevel="0" collapsed="false">
      <c r="A862" s="50"/>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 hidden="false" customHeight="false" outlineLevel="0" collapsed="false">
      <c r="A863" s="50"/>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 hidden="false" customHeight="false" outlineLevel="0" collapsed="false">
      <c r="A864" s="50"/>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 hidden="false" customHeight="false" outlineLevel="0" collapsed="false">
      <c r="A865" s="50"/>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 hidden="false" customHeight="false" outlineLevel="0" collapsed="false">
      <c r="A866" s="50"/>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 hidden="false" customHeight="false" outlineLevel="0" collapsed="false">
      <c r="A867" s="50"/>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 hidden="false" customHeight="false" outlineLevel="0" collapsed="false">
      <c r="A868" s="50"/>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 hidden="false" customHeight="false" outlineLevel="0" collapsed="false">
      <c r="A869" s="50"/>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 hidden="false" customHeight="false" outlineLevel="0" collapsed="false">
      <c r="A870" s="50"/>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 hidden="false" customHeight="false" outlineLevel="0" collapsed="false">
      <c r="A871" s="50"/>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 hidden="false" customHeight="false" outlineLevel="0" collapsed="false">
      <c r="A872" s="50"/>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 hidden="false" customHeight="false" outlineLevel="0" collapsed="false">
      <c r="A873" s="50"/>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 hidden="false" customHeight="false" outlineLevel="0" collapsed="false">
      <c r="A874" s="50"/>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 hidden="false" customHeight="false" outlineLevel="0" collapsed="false">
      <c r="A875" s="50"/>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 hidden="false" customHeight="false" outlineLevel="0" collapsed="false">
      <c r="A876" s="50"/>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 hidden="false" customHeight="false" outlineLevel="0" collapsed="false">
      <c r="A877" s="50"/>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 hidden="false" customHeight="false" outlineLevel="0" collapsed="false">
      <c r="A878" s="50"/>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 hidden="false" customHeight="false" outlineLevel="0" collapsed="false">
      <c r="A879" s="50"/>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 hidden="false" customHeight="false" outlineLevel="0" collapsed="false">
      <c r="A880" s="50"/>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 hidden="false" customHeight="false" outlineLevel="0" collapsed="false">
      <c r="A881" s="50"/>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 hidden="false" customHeight="false" outlineLevel="0" collapsed="false">
      <c r="A882" s="50"/>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 hidden="false" customHeight="false" outlineLevel="0" collapsed="false">
      <c r="A883" s="50"/>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 hidden="false" customHeight="false" outlineLevel="0" collapsed="false">
      <c r="A884" s="50"/>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 hidden="false" customHeight="false" outlineLevel="0" collapsed="false">
      <c r="A885" s="50"/>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 hidden="false" customHeight="false" outlineLevel="0" collapsed="false">
      <c r="A886" s="50"/>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 hidden="false" customHeight="false" outlineLevel="0" collapsed="false">
      <c r="A887" s="50"/>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 hidden="false" customHeight="false" outlineLevel="0" collapsed="false">
      <c r="A888" s="50"/>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 hidden="false" customHeight="false" outlineLevel="0" collapsed="false">
      <c r="A889" s="50"/>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 hidden="false" customHeight="false" outlineLevel="0" collapsed="false">
      <c r="A890" s="50"/>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 hidden="false" customHeight="false" outlineLevel="0" collapsed="false">
      <c r="A891" s="50"/>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 hidden="false" customHeight="false" outlineLevel="0" collapsed="false">
      <c r="A892" s="50"/>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 hidden="false" customHeight="false" outlineLevel="0" collapsed="false">
      <c r="A893" s="50"/>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 hidden="false" customHeight="false" outlineLevel="0" collapsed="false">
      <c r="A894" s="50"/>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 hidden="false" customHeight="false" outlineLevel="0" collapsed="false">
      <c r="A895" s="50"/>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 hidden="false" customHeight="false" outlineLevel="0" collapsed="false">
      <c r="A896" s="50"/>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 hidden="false" customHeight="false" outlineLevel="0" collapsed="false">
      <c r="A897" s="50"/>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 hidden="false" customHeight="false" outlineLevel="0" collapsed="false">
      <c r="A898" s="50"/>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 hidden="false" customHeight="false" outlineLevel="0" collapsed="false">
      <c r="A899" s="50"/>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 hidden="false" customHeight="false" outlineLevel="0" collapsed="false">
      <c r="A900" s="50"/>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 hidden="false" customHeight="false" outlineLevel="0" collapsed="false">
      <c r="A901" s="50"/>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 hidden="false" customHeight="false" outlineLevel="0" collapsed="false">
      <c r="A902" s="50"/>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 hidden="false" customHeight="false" outlineLevel="0" collapsed="false">
      <c r="A903" s="50"/>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 hidden="false" customHeight="false" outlineLevel="0" collapsed="false">
      <c r="A904" s="50"/>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 hidden="false" customHeight="false" outlineLevel="0" collapsed="false">
      <c r="A905" s="50"/>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 hidden="false" customHeight="false" outlineLevel="0" collapsed="false">
      <c r="A906" s="50"/>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 hidden="false" customHeight="false" outlineLevel="0" collapsed="false">
      <c r="A907" s="50"/>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 hidden="false" customHeight="false" outlineLevel="0" collapsed="false">
      <c r="A908" s="50"/>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 hidden="false" customHeight="false" outlineLevel="0" collapsed="false">
      <c r="A909" s="50"/>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 hidden="false" customHeight="false" outlineLevel="0" collapsed="false">
      <c r="A910" s="50"/>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 hidden="false" customHeight="false" outlineLevel="0" collapsed="false">
      <c r="A911" s="50"/>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 hidden="false" customHeight="false" outlineLevel="0" collapsed="false">
      <c r="A912" s="50"/>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 hidden="false" customHeight="false" outlineLevel="0" collapsed="false">
      <c r="A913" s="50"/>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 hidden="false" customHeight="false" outlineLevel="0" collapsed="false">
      <c r="A914" s="50"/>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 hidden="false" customHeight="false" outlineLevel="0" collapsed="false">
      <c r="A915" s="50"/>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 hidden="false" customHeight="false" outlineLevel="0" collapsed="false">
      <c r="A916" s="50"/>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 hidden="false" customHeight="false" outlineLevel="0" collapsed="false">
      <c r="A917" s="50"/>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 hidden="false" customHeight="false" outlineLevel="0" collapsed="false">
      <c r="A918" s="50"/>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 hidden="false" customHeight="false" outlineLevel="0" collapsed="false">
      <c r="A919" s="50"/>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 hidden="false" customHeight="false" outlineLevel="0" collapsed="false">
      <c r="A920" s="50"/>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 hidden="false" customHeight="false" outlineLevel="0" collapsed="false">
      <c r="A921" s="50"/>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 hidden="false" customHeight="false" outlineLevel="0" collapsed="false">
      <c r="A922" s="50"/>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 hidden="false" customHeight="false" outlineLevel="0" collapsed="false">
      <c r="A923" s="50"/>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 hidden="false" customHeight="false" outlineLevel="0" collapsed="false">
      <c r="A924" s="50"/>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 hidden="false" customHeight="false" outlineLevel="0" collapsed="false">
      <c r="A925" s="50"/>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 hidden="false" customHeight="false" outlineLevel="0" collapsed="false">
      <c r="A926" s="50"/>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 hidden="false" customHeight="false" outlineLevel="0" collapsed="false">
      <c r="A927" s="50"/>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 hidden="false" customHeight="false" outlineLevel="0" collapsed="false">
      <c r="A928" s="50"/>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 hidden="false" customHeight="false" outlineLevel="0" collapsed="false">
      <c r="A929" s="50"/>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 hidden="false" customHeight="false" outlineLevel="0" collapsed="false">
      <c r="A930" s="50"/>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 hidden="false" customHeight="false" outlineLevel="0" collapsed="false">
      <c r="A931" s="50"/>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 hidden="false" customHeight="false" outlineLevel="0" collapsed="false">
      <c r="A932" s="50"/>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 hidden="false" customHeight="false" outlineLevel="0" collapsed="false">
      <c r="A933" s="50"/>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 hidden="false" customHeight="false" outlineLevel="0" collapsed="false">
      <c r="A934" s="50"/>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 hidden="false" customHeight="false" outlineLevel="0" collapsed="false">
      <c r="A935" s="50"/>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 hidden="false" customHeight="false" outlineLevel="0" collapsed="false">
      <c r="A936" s="50"/>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 hidden="false" customHeight="false" outlineLevel="0" collapsed="false">
      <c r="A937" s="50"/>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 hidden="false" customHeight="false" outlineLevel="0" collapsed="false">
      <c r="A938" s="50"/>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 hidden="false" customHeight="false" outlineLevel="0" collapsed="false">
      <c r="A939" s="50"/>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 hidden="false" customHeight="false" outlineLevel="0" collapsed="false">
      <c r="A940" s="50"/>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 hidden="false" customHeight="false" outlineLevel="0" collapsed="false">
      <c r="A941" s="50"/>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 hidden="false" customHeight="false" outlineLevel="0" collapsed="false">
      <c r="A942" s="50"/>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 hidden="false" customHeight="false" outlineLevel="0" collapsed="false">
      <c r="A943" s="50"/>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 hidden="false" customHeight="false" outlineLevel="0" collapsed="false">
      <c r="A944" s="50"/>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 hidden="false" customHeight="false" outlineLevel="0" collapsed="false">
      <c r="A945" s="50"/>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 hidden="false" customHeight="false" outlineLevel="0" collapsed="false">
      <c r="A946" s="50"/>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 hidden="false" customHeight="false" outlineLevel="0" collapsed="false">
      <c r="A947" s="50"/>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 hidden="false" customHeight="false" outlineLevel="0" collapsed="false">
      <c r="A948" s="50"/>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 hidden="false" customHeight="false" outlineLevel="0" collapsed="false">
      <c r="A949" s="50"/>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 hidden="false" customHeight="false" outlineLevel="0" collapsed="false">
      <c r="A950" s="50"/>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 hidden="false" customHeight="false" outlineLevel="0" collapsed="false">
      <c r="A951" s="50"/>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 hidden="false" customHeight="false" outlineLevel="0" collapsed="false">
      <c r="A952" s="50"/>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 hidden="false" customHeight="false" outlineLevel="0" collapsed="false">
      <c r="A953" s="50"/>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 hidden="false" customHeight="false" outlineLevel="0" collapsed="false">
      <c r="A954" s="50"/>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 hidden="false" customHeight="false" outlineLevel="0" collapsed="false">
      <c r="A955" s="50"/>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 hidden="false" customHeight="false" outlineLevel="0" collapsed="false">
      <c r="A956" s="50"/>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 hidden="false" customHeight="false" outlineLevel="0" collapsed="false">
      <c r="A957" s="50"/>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 hidden="false" customHeight="false" outlineLevel="0" collapsed="false">
      <c r="A958" s="50"/>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 hidden="false" customHeight="false" outlineLevel="0" collapsed="false">
      <c r="A959" s="50"/>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 hidden="false" customHeight="false" outlineLevel="0" collapsed="false">
      <c r="A960" s="50"/>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 hidden="false" customHeight="false" outlineLevel="0" collapsed="false">
      <c r="A961" s="50"/>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 hidden="false" customHeight="false" outlineLevel="0" collapsed="false">
      <c r="A962" s="50"/>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 hidden="false" customHeight="false" outlineLevel="0" collapsed="false">
      <c r="A963" s="50"/>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 hidden="false" customHeight="false" outlineLevel="0" collapsed="false">
      <c r="A964" s="50"/>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 hidden="false" customHeight="false" outlineLevel="0" collapsed="false">
      <c r="A965" s="50"/>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 hidden="false" customHeight="false" outlineLevel="0" collapsed="false">
      <c r="A966" s="50"/>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 hidden="false" customHeight="false" outlineLevel="0" collapsed="false">
      <c r="A967" s="50"/>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 hidden="false" customHeight="false" outlineLevel="0" collapsed="false">
      <c r="A968" s="50"/>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 hidden="false" customHeight="false" outlineLevel="0" collapsed="false">
      <c r="A969" s="50"/>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 hidden="false" customHeight="false" outlineLevel="0" collapsed="false">
      <c r="A970" s="50"/>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 hidden="false" customHeight="false" outlineLevel="0" collapsed="false">
      <c r="A971" s="50"/>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 hidden="false" customHeight="false" outlineLevel="0" collapsed="false">
      <c r="A972" s="50"/>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 hidden="false" customHeight="false" outlineLevel="0" collapsed="false">
      <c r="A973" s="50"/>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 hidden="false" customHeight="false" outlineLevel="0" collapsed="false">
      <c r="A974" s="50"/>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 hidden="false" customHeight="false" outlineLevel="0" collapsed="false">
      <c r="A975" s="50"/>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 hidden="false" customHeight="false" outlineLevel="0" collapsed="false">
      <c r="A976" s="50"/>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 hidden="false" customHeight="false" outlineLevel="0" collapsed="false">
      <c r="A977" s="50"/>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 hidden="false" customHeight="false" outlineLevel="0" collapsed="false">
      <c r="A978" s="50"/>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 hidden="false" customHeight="false" outlineLevel="0" collapsed="false">
      <c r="A979" s="50"/>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 hidden="false" customHeight="false" outlineLevel="0" collapsed="false">
      <c r="A980" s="50"/>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 hidden="false" customHeight="false" outlineLevel="0" collapsed="false">
      <c r="A981" s="50"/>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 hidden="false" customHeight="false" outlineLevel="0" collapsed="false">
      <c r="A982" s="50"/>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 hidden="false" customHeight="false" outlineLevel="0" collapsed="false">
      <c r="A983" s="50"/>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 hidden="false" customHeight="false" outlineLevel="0" collapsed="false">
      <c r="A984" s="50"/>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 hidden="false" customHeight="false" outlineLevel="0" collapsed="false">
      <c r="A985" s="50"/>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 hidden="false" customHeight="false" outlineLevel="0" collapsed="false">
      <c r="A986" s="50"/>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 hidden="false" customHeight="false" outlineLevel="0" collapsed="false">
      <c r="A987" s="50"/>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 hidden="false" customHeight="false" outlineLevel="0" collapsed="false">
      <c r="A988" s="50"/>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 hidden="false" customHeight="false" outlineLevel="0" collapsed="false">
      <c r="A989" s="50"/>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 hidden="false" customHeight="false" outlineLevel="0" collapsed="false">
      <c r="A990" s="50"/>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 hidden="false" customHeight="false" outlineLevel="0" collapsed="false">
      <c r="A991" s="50"/>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 hidden="false" customHeight="false" outlineLevel="0" collapsed="false">
      <c r="A992" s="50"/>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 hidden="false" customHeight="false" outlineLevel="0" collapsed="false">
      <c r="A993" s="50"/>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 hidden="false" customHeight="false" outlineLevel="0" collapsed="false">
      <c r="A994" s="50"/>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 hidden="false" customHeight="false" outlineLevel="0" collapsed="false">
      <c r="A995" s="50"/>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 hidden="false" customHeight="false" outlineLevel="0" collapsed="false">
      <c r="A996" s="50"/>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 hidden="false" customHeight="false" outlineLevel="0" collapsed="false">
      <c r="A997" s="50"/>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 hidden="false" customHeight="false" outlineLevel="0" collapsed="false">
      <c r="A998" s="50"/>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 hidden="false" customHeight="false" outlineLevel="0" collapsed="false">
      <c r="A999" s="50"/>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5" hidden="false" customHeight="false" outlineLevel="0" collapsed="false">
      <c r="A1000" s="50"/>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118">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B41:B65"/>
    <mergeCell ref="C41:C45"/>
    <mergeCell ref="D41:F41"/>
    <mergeCell ref="G41:H41"/>
    <mergeCell ref="I41:N65"/>
    <mergeCell ref="D42:F42"/>
    <mergeCell ref="G42:H42"/>
    <mergeCell ref="D43:F43"/>
    <mergeCell ref="G43:H43"/>
    <mergeCell ref="D44:F44"/>
    <mergeCell ref="G44:H44"/>
    <mergeCell ref="D45:F45"/>
    <mergeCell ref="G45:H45"/>
    <mergeCell ref="C46:C50"/>
    <mergeCell ref="D46:F46"/>
    <mergeCell ref="G46:H46"/>
    <mergeCell ref="D47:F47"/>
    <mergeCell ref="G47:H47"/>
    <mergeCell ref="D48:F48"/>
    <mergeCell ref="G48:H48"/>
    <mergeCell ref="D49:F49"/>
    <mergeCell ref="G49:H49"/>
    <mergeCell ref="D50:F50"/>
    <mergeCell ref="G50:H50"/>
    <mergeCell ref="C51:C55"/>
    <mergeCell ref="D51:F51"/>
    <mergeCell ref="G51:H51"/>
    <mergeCell ref="D52:F52"/>
    <mergeCell ref="G52:H52"/>
    <mergeCell ref="D53:F53"/>
    <mergeCell ref="G53:H53"/>
    <mergeCell ref="D54:F54"/>
    <mergeCell ref="G54:H54"/>
    <mergeCell ref="D55:F55"/>
    <mergeCell ref="G55:H55"/>
    <mergeCell ref="C56:C60"/>
    <mergeCell ref="D56:F56"/>
    <mergeCell ref="G56:H56"/>
    <mergeCell ref="D57:F57"/>
    <mergeCell ref="G57:H57"/>
    <mergeCell ref="D58:F58"/>
    <mergeCell ref="G58:H58"/>
    <mergeCell ref="D59:F59"/>
    <mergeCell ref="G59:H59"/>
    <mergeCell ref="D60:F60"/>
    <mergeCell ref="G60:H60"/>
    <mergeCell ref="C61:C65"/>
    <mergeCell ref="D61:F61"/>
    <mergeCell ref="G61:H61"/>
    <mergeCell ref="D62:F62"/>
    <mergeCell ref="G62:H62"/>
    <mergeCell ref="D63:F63"/>
    <mergeCell ref="G63:H63"/>
    <mergeCell ref="D64:F64"/>
    <mergeCell ref="G64:H64"/>
    <mergeCell ref="D65:F65"/>
    <mergeCell ref="G65:H65"/>
    <mergeCell ref="C66:H66"/>
    <mergeCell ref="I66:N66"/>
    <mergeCell ref="C67:H67"/>
    <mergeCell ref="I67:N67"/>
    <mergeCell ref="D68:I68"/>
    <mergeCell ref="B71:D71"/>
    <mergeCell ref="E71:Q71"/>
    <mergeCell ref="B72:D72"/>
    <mergeCell ref="E72:Q72"/>
    <mergeCell ref="B73:D73"/>
    <mergeCell ref="E73:Q73"/>
    <mergeCell ref="B74:D74"/>
    <mergeCell ref="E74:Q74"/>
    <mergeCell ref="B75:D75"/>
    <mergeCell ref="E75:Q75"/>
    <mergeCell ref="B76:D76"/>
    <mergeCell ref="E76:Q76"/>
    <mergeCell ref="B77:D77"/>
    <mergeCell ref="E77:Q77"/>
    <mergeCell ref="C78:G78"/>
    <mergeCell ref="C79:Q79"/>
    <mergeCell ref="C80:Q80"/>
    <mergeCell ref="C81:Q81"/>
    <mergeCell ref="C82:Q82"/>
    <mergeCell ref="C83:Q83"/>
    <mergeCell ref="C84:Q84"/>
    <mergeCell ref="C85:Q85"/>
    <mergeCell ref="C86:Q86"/>
  </mergeCells>
  <dataValidations count="5">
    <dataValidation allowBlank="true" operator="equal" prompt=" - " showDropDown="false" showErrorMessage="true" showInputMessage="true" sqref="D41:D45" type="list">
      <formula1>Atmosphere</formula1>
      <formula2>0</formula2>
    </dataValidation>
    <dataValidation allowBlank="true" operator="equal" showDropDown="false" showErrorMessage="false" showInputMessage="false" sqref="D46:D50" type="list">
      <formula1>Water_column</formula1>
      <formula2>0</formula2>
    </dataValidation>
    <dataValidation allowBlank="true" operator="equal" prompt=" - " showDropDown="false" showErrorMessage="true" showInputMessage="true" sqref="D51:D55" type="list">
      <formula1>Sediment</formula1>
      <formula2>0</formula2>
    </dataValidation>
    <dataValidation allowBlank="true" operator="equal" showDropDown="false" showErrorMessage="false" showInputMessage="false" sqref="D56:D60" type="list">
      <formula1>Other</formula1>
      <formula2>0</formula2>
    </dataValidation>
    <dataValidation allowBlank="true" operator="equal" showDropDown="false" showErrorMessage="false" showInputMessage="false" sqref="D61:D65" type="list">
      <formula1>Biota</formula1>
      <formula2>0</formula2>
    </dataValidation>
  </dataValidations>
  <hyperlinks>
    <hyperlink ref="C7" r:id="rId1" display="elvira.pulido@mio.osupytheas.fr"/>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00B050"/>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53515625" defaultRowHeight="15" zeroHeight="false" outlineLevelRow="0" outlineLevelCol="0"/>
  <cols>
    <col collapsed="false" customWidth="true" hidden="false" outlineLevel="0" max="1" min="1" style="0" width="6.01"/>
    <col collapsed="false" customWidth="true" hidden="false" outlineLevel="0" max="2" min="2" style="0" width="34.29"/>
    <col collapsed="false" customWidth="true" hidden="false" outlineLevel="0" max="3" min="3" style="0" width="18.43"/>
    <col collapsed="false" customWidth="true" hidden="false" outlineLevel="0" max="4" min="4" style="0" width="17.29"/>
    <col collapsed="false" customWidth="true" hidden="false" outlineLevel="0" max="6" min="5" style="0" width="17.13"/>
    <col collapsed="false" customWidth="true" hidden="false" outlineLevel="0" max="9" min="7" style="0" width="17.58"/>
    <col collapsed="false" customWidth="true" hidden="false" outlineLevel="0" max="10" min="10" style="0" width="17.13"/>
    <col collapsed="false" customWidth="true" hidden="false" outlineLevel="0" max="11" min="11" style="0" width="11.43"/>
    <col collapsed="false" customWidth="true" hidden="false" outlineLevel="0" max="12" min="12" style="0" width="13.57"/>
    <col collapsed="false" customWidth="true" hidden="false" outlineLevel="0" max="13" min="13" style="0" width="22.43"/>
    <col collapsed="false" customWidth="true" hidden="false" outlineLevel="0" max="15" min="14" style="0" width="19.57"/>
    <col collapsed="false" customWidth="true" hidden="false" outlineLevel="0" max="16" min="16" style="0" width="15.71"/>
    <col collapsed="false" customWidth="true" hidden="false" outlineLevel="0" max="17" min="17" style="0" width="22.14"/>
    <col collapsed="false" customWidth="true" hidden="false" outlineLevel="0" max="26" min="18" style="0" width="7"/>
    <col collapsed="false" customWidth="true" hidden="false" outlineLevel="0" max="64" min="27" style="0" width="14.43"/>
  </cols>
  <sheetData>
    <row r="1" customFormat="false" ht="15" hidden="false" customHeight="true" outlineLevel="0" collapsed="false">
      <c r="A1" s="1"/>
      <c r="B1" s="3" t="s">
        <v>198</v>
      </c>
      <c r="C1" s="1"/>
      <c r="D1" s="1"/>
      <c r="E1" s="1"/>
      <c r="F1" s="1"/>
      <c r="G1" s="1"/>
      <c r="H1" s="1"/>
      <c r="I1" s="1"/>
      <c r="J1" s="1"/>
      <c r="K1" s="1"/>
      <c r="L1" s="1"/>
      <c r="M1" s="1"/>
      <c r="N1" s="1"/>
      <c r="O1" s="1"/>
      <c r="P1" s="1"/>
      <c r="Q1" s="1"/>
      <c r="R1" s="25"/>
      <c r="S1" s="25"/>
      <c r="T1" s="25"/>
      <c r="U1" s="25"/>
      <c r="V1" s="25"/>
      <c r="W1" s="25"/>
      <c r="X1" s="25"/>
      <c r="Y1" s="25"/>
      <c r="Z1" s="25"/>
    </row>
    <row r="2" customFormat="false" ht="15" hidden="false" customHeight="true" outlineLevel="0" collapsed="false">
      <c r="A2" s="4" t="s">
        <v>199</v>
      </c>
      <c r="B2" s="5" t="s">
        <v>200</v>
      </c>
      <c r="C2" s="6"/>
      <c r="D2" s="6"/>
      <c r="E2" s="6"/>
      <c r="F2" s="6"/>
      <c r="G2" s="6"/>
      <c r="H2" s="6"/>
      <c r="I2" s="6"/>
      <c r="J2" s="6"/>
      <c r="K2" s="6"/>
      <c r="L2" s="6"/>
      <c r="M2" s="6"/>
      <c r="N2" s="6"/>
      <c r="O2" s="6"/>
      <c r="P2" s="6"/>
      <c r="Q2" s="6"/>
      <c r="R2" s="25"/>
      <c r="S2" s="25"/>
      <c r="T2" s="25"/>
      <c r="U2" s="25"/>
      <c r="V2" s="25"/>
      <c r="W2" s="25"/>
      <c r="X2" s="25"/>
      <c r="Y2" s="25"/>
      <c r="Z2" s="25"/>
    </row>
    <row r="3" customFormat="false" ht="15" hidden="false" customHeight="true" outlineLevel="0" collapsed="false">
      <c r="A3" s="4"/>
      <c r="B3" s="6" t="s">
        <v>201</v>
      </c>
      <c r="C3" s="6"/>
      <c r="D3" s="6"/>
      <c r="E3" s="6"/>
      <c r="F3" s="6"/>
      <c r="G3" s="6"/>
      <c r="H3" s="6"/>
      <c r="I3" s="6"/>
      <c r="J3" s="6"/>
      <c r="K3" s="6"/>
      <c r="L3" s="6"/>
      <c r="M3" s="6"/>
      <c r="N3" s="6"/>
      <c r="O3" s="6"/>
      <c r="P3" s="6"/>
      <c r="Q3" s="6"/>
      <c r="R3" s="25"/>
      <c r="S3" s="25"/>
      <c r="T3" s="25"/>
      <c r="U3" s="25"/>
      <c r="V3" s="25"/>
      <c r="W3" s="25"/>
      <c r="X3" s="25"/>
      <c r="Y3" s="25"/>
      <c r="Z3" s="25"/>
    </row>
    <row r="4" customFormat="false" ht="15" hidden="false" customHeight="true" outlineLevel="0" collapsed="false">
      <c r="A4" s="4"/>
      <c r="B4" s="6"/>
      <c r="C4" s="6"/>
      <c r="D4" s="6"/>
      <c r="E4" s="6"/>
      <c r="F4" s="6"/>
      <c r="G4" s="6"/>
      <c r="H4" s="6"/>
      <c r="I4" s="6"/>
      <c r="J4" s="6"/>
      <c r="K4" s="6"/>
      <c r="L4" s="6"/>
      <c r="M4" s="6"/>
      <c r="N4" s="6"/>
      <c r="O4" s="6"/>
      <c r="P4" s="6"/>
      <c r="Q4" s="6"/>
      <c r="R4" s="25"/>
      <c r="S4" s="25"/>
      <c r="T4" s="25"/>
      <c r="U4" s="25"/>
      <c r="V4" s="25"/>
      <c r="W4" s="25"/>
      <c r="X4" s="25"/>
      <c r="Y4" s="25"/>
      <c r="Z4" s="25"/>
    </row>
    <row r="5" customFormat="false" ht="15" hidden="false" customHeight="true" outlineLevel="0" collapsed="false">
      <c r="A5" s="4" t="s">
        <v>101</v>
      </c>
      <c r="B5" s="51" t="s">
        <v>202</v>
      </c>
      <c r="C5" s="1"/>
      <c r="D5" s="6" t="s">
        <v>203</v>
      </c>
      <c r="E5" s="6"/>
      <c r="F5" s="6"/>
      <c r="G5" s="6"/>
      <c r="H5" s="6"/>
      <c r="I5" s="6"/>
      <c r="J5" s="6"/>
      <c r="K5" s="6"/>
      <c r="L5" s="6"/>
      <c r="M5" s="6"/>
      <c r="N5" s="6"/>
      <c r="O5" s="6"/>
      <c r="P5" s="6"/>
      <c r="Q5" s="6"/>
      <c r="R5" s="25"/>
      <c r="S5" s="25"/>
      <c r="T5" s="25"/>
      <c r="U5" s="25"/>
      <c r="V5" s="25"/>
      <c r="W5" s="25"/>
      <c r="X5" s="25"/>
      <c r="Y5" s="25"/>
      <c r="Z5" s="25"/>
    </row>
    <row r="6" customFormat="false" ht="15" hidden="false" customHeight="true" outlineLevel="0" collapsed="false">
      <c r="A6" s="4"/>
      <c r="B6" s="52"/>
      <c r="C6" s="6"/>
      <c r="D6" s="6"/>
      <c r="E6" s="6"/>
      <c r="F6" s="6"/>
      <c r="G6" s="6"/>
      <c r="H6" s="6"/>
      <c r="I6" s="6"/>
      <c r="J6" s="6"/>
      <c r="K6" s="6"/>
      <c r="L6" s="6"/>
      <c r="M6" s="6"/>
      <c r="N6" s="6"/>
      <c r="O6" s="6"/>
      <c r="P6" s="6"/>
      <c r="Q6" s="6"/>
      <c r="R6" s="25"/>
      <c r="S6" s="25"/>
      <c r="T6" s="25"/>
      <c r="U6" s="25"/>
      <c r="V6" s="25"/>
      <c r="W6" s="25"/>
      <c r="X6" s="25"/>
      <c r="Y6" s="25"/>
      <c r="Z6" s="25"/>
    </row>
    <row r="7" customFormat="false" ht="15" hidden="false" customHeight="true" outlineLevel="0" collapsed="false">
      <c r="A7" s="4"/>
      <c r="B7" s="6"/>
      <c r="C7" s="5" t="s">
        <v>204</v>
      </c>
      <c r="D7" s="5" t="s">
        <v>205</v>
      </c>
      <c r="E7" s="5" t="s">
        <v>206</v>
      </c>
      <c r="F7" s="5" t="s">
        <v>207</v>
      </c>
      <c r="G7" s="5" t="s">
        <v>208</v>
      </c>
      <c r="H7" s="5" t="s">
        <v>208</v>
      </c>
      <c r="I7" s="5" t="s">
        <v>208</v>
      </c>
      <c r="J7" s="5" t="s">
        <v>209</v>
      </c>
      <c r="K7" s="5" t="s">
        <v>208</v>
      </c>
      <c r="L7" s="5" t="s">
        <v>208</v>
      </c>
      <c r="M7" s="6"/>
      <c r="N7" s="6"/>
      <c r="O7" s="6"/>
      <c r="P7" s="6"/>
      <c r="Q7" s="6"/>
      <c r="R7" s="25"/>
      <c r="S7" s="25"/>
      <c r="T7" s="25"/>
      <c r="U7" s="25"/>
      <c r="V7" s="25"/>
      <c r="W7" s="25"/>
      <c r="X7" s="25"/>
      <c r="Y7" s="25"/>
      <c r="Z7" s="25"/>
    </row>
    <row r="8" customFormat="false" ht="15" hidden="false" customHeight="true" outlineLevel="0" collapsed="false">
      <c r="A8" s="4" t="s">
        <v>101</v>
      </c>
      <c r="B8" s="31" t="s">
        <v>210</v>
      </c>
      <c r="C8" s="3"/>
      <c r="D8" s="3"/>
      <c r="E8" s="3"/>
      <c r="F8" s="25"/>
      <c r="G8" s="25"/>
      <c r="H8" s="25"/>
      <c r="I8" s="25"/>
      <c r="J8" s="25"/>
      <c r="K8" s="25"/>
      <c r="L8" s="25"/>
      <c r="M8" s="25"/>
      <c r="N8" s="25"/>
      <c r="O8" s="25"/>
      <c r="P8" s="25"/>
      <c r="Q8" s="25"/>
      <c r="R8" s="25"/>
      <c r="S8" s="25"/>
      <c r="T8" s="25"/>
      <c r="U8" s="25"/>
      <c r="V8" s="25"/>
      <c r="W8" s="25"/>
      <c r="X8" s="25"/>
      <c r="Y8" s="25"/>
      <c r="Z8" s="25"/>
    </row>
    <row r="9" customFormat="false" ht="15" hidden="false" customHeight="true" outlineLevel="0" collapsed="false">
      <c r="A9" s="4" t="s">
        <v>101</v>
      </c>
      <c r="B9" s="31" t="s">
        <v>211</v>
      </c>
      <c r="C9" s="25"/>
      <c r="D9" s="25"/>
      <c r="E9" s="25"/>
      <c r="F9" s="25"/>
      <c r="G9" s="25"/>
      <c r="H9" s="25"/>
      <c r="I9" s="25"/>
      <c r="J9" s="25"/>
      <c r="K9" s="25"/>
      <c r="L9" s="25"/>
      <c r="M9" s="25"/>
      <c r="N9" s="25"/>
      <c r="O9" s="25"/>
      <c r="P9" s="25"/>
      <c r="Q9" s="25"/>
      <c r="R9" s="25"/>
      <c r="S9" s="25"/>
      <c r="T9" s="25"/>
      <c r="U9" s="25"/>
      <c r="V9" s="25"/>
      <c r="W9" s="25"/>
      <c r="X9" s="25"/>
      <c r="Y9" s="25"/>
      <c r="Z9" s="25"/>
    </row>
    <row r="10" customFormat="false" ht="15" hidden="false" customHeight="true" outlineLevel="0" collapsed="false">
      <c r="A10" s="4" t="s">
        <v>101</v>
      </c>
      <c r="B10" s="31" t="s">
        <v>212</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customFormat="false" ht="15" hidden="false" customHeight="true" outlineLevel="0" collapsed="false">
      <c r="A11" s="4" t="s">
        <v>101</v>
      </c>
      <c r="B11" s="31" t="s">
        <v>213</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customFormat="false" ht="15" hidden="false" customHeight="true" outlineLevel="0" collapsed="false">
      <c r="A12" s="4"/>
      <c r="B12" s="6"/>
      <c r="C12" s="6"/>
      <c r="D12" s="6"/>
      <c r="E12" s="6"/>
      <c r="F12" s="6"/>
      <c r="G12" s="6"/>
      <c r="H12" s="6"/>
      <c r="I12" s="6"/>
      <c r="J12" s="6"/>
      <c r="K12" s="6"/>
      <c r="L12" s="6"/>
      <c r="M12" s="6"/>
      <c r="N12" s="6"/>
      <c r="O12" s="6"/>
      <c r="P12" s="6"/>
      <c r="Q12" s="6"/>
      <c r="R12" s="25"/>
      <c r="S12" s="25"/>
      <c r="T12" s="25"/>
      <c r="U12" s="25"/>
      <c r="V12" s="25"/>
      <c r="W12" s="25"/>
      <c r="X12" s="25"/>
      <c r="Y12" s="25"/>
      <c r="Z12" s="25"/>
    </row>
    <row r="13" customFormat="false" ht="15" hidden="false" customHeight="true" outlineLevel="0" collapsed="false">
      <c r="A13" s="4" t="s">
        <v>101</v>
      </c>
      <c r="B13" s="31" t="s">
        <v>214</v>
      </c>
      <c r="C13" s="25"/>
      <c r="D13" s="25"/>
      <c r="E13" s="25"/>
      <c r="F13" s="25"/>
      <c r="G13" s="25"/>
      <c r="H13" s="25"/>
      <c r="I13" s="25"/>
      <c r="J13" s="25"/>
      <c r="K13" s="25"/>
      <c r="L13" s="25"/>
      <c r="M13" s="25"/>
      <c r="N13" s="25"/>
      <c r="O13" s="25"/>
      <c r="P13" s="25"/>
      <c r="Q13" s="25"/>
      <c r="R13" s="25"/>
      <c r="S13" s="25"/>
      <c r="T13" s="25"/>
      <c r="U13" s="25"/>
      <c r="V13" s="25"/>
      <c r="W13" s="25"/>
      <c r="X13" s="25"/>
      <c r="Y13" s="25"/>
      <c r="Z13" s="25"/>
    </row>
    <row r="14" customFormat="false" ht="15" hidden="false" customHeight="true" outlineLevel="0" collapsed="false">
      <c r="A14" s="4" t="s">
        <v>101</v>
      </c>
      <c r="B14" s="21" t="s">
        <v>215</v>
      </c>
      <c r="C14" s="25"/>
      <c r="D14" s="25"/>
      <c r="E14" s="25"/>
      <c r="F14" s="25"/>
      <c r="G14" s="25"/>
      <c r="H14" s="25"/>
      <c r="I14" s="25"/>
      <c r="J14" s="25"/>
      <c r="K14" s="25"/>
      <c r="L14" s="25"/>
      <c r="M14" s="25"/>
      <c r="N14" s="25"/>
      <c r="O14" s="25"/>
      <c r="P14" s="25"/>
      <c r="Q14" s="25"/>
      <c r="R14" s="25"/>
      <c r="S14" s="25"/>
      <c r="T14" s="25"/>
      <c r="U14" s="25"/>
      <c r="V14" s="25"/>
      <c r="W14" s="25"/>
      <c r="X14" s="25"/>
      <c r="Y14" s="25"/>
      <c r="Z14" s="25"/>
    </row>
    <row r="15" customFormat="false" ht="15" hidden="false" customHeight="true" outlineLevel="0" collapsed="false">
      <c r="A15" s="4" t="s">
        <v>101</v>
      </c>
      <c r="B15" s="21" t="s">
        <v>216</v>
      </c>
      <c r="C15" s="25"/>
      <c r="D15" s="25"/>
      <c r="E15" s="25"/>
      <c r="F15" s="25"/>
      <c r="G15" s="25"/>
      <c r="H15" s="25"/>
      <c r="I15" s="25"/>
      <c r="J15" s="25"/>
      <c r="K15" s="25"/>
      <c r="L15" s="25"/>
      <c r="M15" s="25"/>
      <c r="N15" s="25"/>
      <c r="O15" s="25"/>
      <c r="P15" s="25"/>
      <c r="Q15" s="25"/>
      <c r="R15" s="25"/>
      <c r="S15" s="25"/>
      <c r="T15" s="25"/>
      <c r="U15" s="25"/>
      <c r="V15" s="25"/>
      <c r="W15" s="25"/>
      <c r="X15" s="25"/>
      <c r="Y15" s="25"/>
      <c r="Z15" s="25"/>
    </row>
    <row r="16" customFormat="false" ht="15" hidden="false" customHeight="true" outlineLevel="0" collapsed="false">
      <c r="A16" s="4" t="s">
        <v>101</v>
      </c>
      <c r="B16" s="21" t="s">
        <v>217</v>
      </c>
      <c r="C16" s="25"/>
      <c r="D16" s="25"/>
      <c r="E16" s="25"/>
      <c r="F16" s="25"/>
      <c r="G16" s="25"/>
      <c r="H16" s="25"/>
      <c r="I16" s="25"/>
      <c r="J16" s="25"/>
      <c r="K16" s="25"/>
      <c r="L16" s="25"/>
      <c r="M16" s="25"/>
      <c r="N16" s="25"/>
      <c r="O16" s="25"/>
      <c r="P16" s="25"/>
      <c r="Q16" s="25"/>
      <c r="R16" s="25"/>
      <c r="S16" s="25"/>
      <c r="T16" s="25"/>
      <c r="U16" s="25"/>
      <c r="V16" s="25"/>
      <c r="W16" s="25"/>
      <c r="X16" s="25"/>
      <c r="Y16" s="25"/>
      <c r="Z16" s="25"/>
    </row>
    <row r="17" customFormat="false" ht="30.75" hidden="false" customHeight="true" outlineLevel="0" collapsed="false">
      <c r="A17" s="4" t="s">
        <v>101</v>
      </c>
      <c r="B17" s="21" t="s">
        <v>218</v>
      </c>
      <c r="C17" s="25"/>
      <c r="D17" s="25"/>
      <c r="E17" s="25"/>
      <c r="F17" s="25"/>
      <c r="G17" s="25"/>
      <c r="H17" s="25"/>
      <c r="I17" s="25"/>
      <c r="J17" s="25"/>
      <c r="K17" s="25"/>
      <c r="L17" s="25"/>
      <c r="M17" s="25"/>
      <c r="N17" s="25"/>
      <c r="O17" s="25"/>
      <c r="P17" s="25"/>
      <c r="Q17" s="25"/>
      <c r="R17" s="25"/>
      <c r="S17" s="25"/>
      <c r="T17" s="25"/>
      <c r="U17" s="25"/>
      <c r="V17" s="25"/>
      <c r="W17" s="25"/>
      <c r="X17" s="25"/>
      <c r="Y17" s="25"/>
      <c r="Z17" s="25"/>
    </row>
    <row r="18" customFormat="false" ht="29.25" hidden="false" customHeight="true" outlineLevel="0" collapsed="false">
      <c r="A18" s="4" t="s">
        <v>101</v>
      </c>
      <c r="B18" s="51" t="s">
        <v>219</v>
      </c>
      <c r="C18" s="25"/>
      <c r="D18" s="25"/>
      <c r="E18" s="25"/>
      <c r="F18" s="25"/>
      <c r="G18" s="25"/>
      <c r="H18" s="25"/>
      <c r="I18" s="25"/>
      <c r="J18" s="25"/>
      <c r="K18" s="25"/>
      <c r="L18" s="25"/>
      <c r="M18" s="25"/>
      <c r="N18" s="25"/>
      <c r="O18" s="25"/>
      <c r="P18" s="25"/>
      <c r="Q18" s="25"/>
      <c r="R18" s="25"/>
      <c r="S18" s="25"/>
      <c r="T18" s="25"/>
      <c r="U18" s="25"/>
      <c r="V18" s="25"/>
      <c r="W18" s="25"/>
      <c r="X18" s="25"/>
      <c r="Y18" s="25"/>
      <c r="Z18" s="25"/>
    </row>
    <row r="19" customFormat="false" ht="29.25" hidden="false" customHeight="true" outlineLevel="0" collapsed="false">
      <c r="A19" s="4" t="s">
        <v>101</v>
      </c>
      <c r="B19" s="51" t="s">
        <v>220</v>
      </c>
      <c r="C19" s="1"/>
      <c r="D19" s="1"/>
      <c r="E19" s="1"/>
      <c r="F19" s="1"/>
      <c r="G19" s="1"/>
      <c r="H19" s="1"/>
      <c r="I19" s="1"/>
      <c r="J19" s="1"/>
      <c r="K19" s="1"/>
      <c r="L19" s="1"/>
      <c r="M19" s="1"/>
      <c r="N19" s="1"/>
      <c r="O19" s="1"/>
      <c r="P19" s="1"/>
      <c r="Q19" s="1"/>
      <c r="R19" s="25"/>
      <c r="S19" s="25"/>
      <c r="T19" s="25"/>
      <c r="U19" s="25"/>
      <c r="V19" s="25"/>
      <c r="W19" s="25"/>
      <c r="X19" s="25"/>
      <c r="Y19" s="25"/>
      <c r="Z19" s="25"/>
    </row>
    <row r="20" customFormat="false" ht="15" hidden="false" customHeight="true" outlineLevel="0" collapsed="false">
      <c r="A20" s="4"/>
      <c r="B20" s="51" t="s">
        <v>221</v>
      </c>
      <c r="C20" s="25" t="str">
        <f aca="false">IF(C18="Measured","Not applicable","")</f>
        <v/>
      </c>
      <c r="D20" s="25" t="str">
        <f aca="false">IF(D19="Measured","Not applicable","")</f>
        <v/>
      </c>
      <c r="E20" s="25" t="str">
        <f aca="false">IF(E19="Measured","Not applicable","")</f>
        <v/>
      </c>
      <c r="F20" s="25" t="str">
        <f aca="false">IF(F19="Measured","Not applicable","")</f>
        <v/>
      </c>
      <c r="G20" s="25" t="str">
        <f aca="false">IF(G19="Measured","Not applicable","")</f>
        <v/>
      </c>
      <c r="H20" s="25" t="str">
        <f aca="false">IF(H19="Measured","Not applicable","")</f>
        <v/>
      </c>
      <c r="I20" s="25" t="str">
        <f aca="false">IF(I19="Measured","Not applicable","")</f>
        <v/>
      </c>
      <c r="J20" s="25" t="str">
        <f aca="false">IF(J19="Measured","Not applicable","")</f>
        <v/>
      </c>
      <c r="K20" s="25" t="str">
        <f aca="false">IF(K19="Measured","Not applicable","")</f>
        <v/>
      </c>
      <c r="L20" s="25" t="str">
        <f aca="false">IF(L19="Measured","Not applicable","")</f>
        <v/>
      </c>
      <c r="M20" s="25" t="str">
        <f aca="false">IF(M19="Measured","Not applicable","")</f>
        <v/>
      </c>
      <c r="N20" s="25" t="str">
        <f aca="false">IF(N19="Measured","Not applicable","")</f>
        <v/>
      </c>
      <c r="O20" s="1"/>
      <c r="P20" s="25" t="str">
        <f aca="false">IF(P19="Measured","Not applicable","")</f>
        <v/>
      </c>
      <c r="Q20" s="25" t="str">
        <f aca="false">IF(Q19="Measured","Not applicable","")</f>
        <v/>
      </c>
      <c r="R20" s="25"/>
      <c r="S20" s="25"/>
      <c r="T20" s="25"/>
      <c r="U20" s="25"/>
      <c r="V20" s="25"/>
      <c r="W20" s="25"/>
      <c r="X20" s="25"/>
      <c r="Y20" s="25"/>
      <c r="Z20" s="25"/>
    </row>
    <row r="21" customFormat="false" ht="15" hidden="false" customHeight="true" outlineLevel="0" collapsed="false">
      <c r="A21" s="4"/>
      <c r="B21" s="31" t="s">
        <v>222</v>
      </c>
      <c r="C21" s="25" t="str">
        <f aca="false">IF(C19="Measured","Not applicable","")</f>
        <v/>
      </c>
      <c r="D21" s="25" t="str">
        <f aca="false">IF(D19="Measured","Not applicable","")</f>
        <v/>
      </c>
      <c r="E21" s="25" t="str">
        <f aca="false">IF(E19="Measured","Not applicable","")</f>
        <v/>
      </c>
      <c r="F21" s="25" t="str">
        <f aca="false">IF(F19="Measured","Not applicable","")</f>
        <v/>
      </c>
      <c r="G21" s="25" t="str">
        <f aca="false">IF(G19="Measured","Not applicable","")</f>
        <v/>
      </c>
      <c r="H21" s="25" t="str">
        <f aca="false">IF(H19="Measured","Not applicable","")</f>
        <v/>
      </c>
      <c r="I21" s="25" t="str">
        <f aca="false">IF(I19="Measured","Not applicable","")</f>
        <v/>
      </c>
      <c r="J21" s="25" t="str">
        <f aca="false">IF(J19="Measured","Not applicable","")</f>
        <v/>
      </c>
      <c r="K21" s="25" t="str">
        <f aca="false">IF(K19="Measured","Not applicable","")</f>
        <v/>
      </c>
      <c r="L21" s="25" t="str">
        <f aca="false">IF(L19="Measured","Not applicable","")</f>
        <v/>
      </c>
      <c r="M21" s="25" t="str">
        <f aca="false">IF(M19="Measured","Not applicable","")</f>
        <v/>
      </c>
      <c r="N21" s="25" t="str">
        <f aca="false">IF(N19="Measured","Not applicable","")</f>
        <v/>
      </c>
      <c r="O21" s="25"/>
      <c r="P21" s="25" t="str">
        <f aca="false">IF(P19="Measured","Not applicable","")</f>
        <v/>
      </c>
      <c r="Q21" s="25" t="str">
        <f aca="false">IF(Q19="Measured","Not applicable","")</f>
        <v/>
      </c>
      <c r="R21" s="25"/>
      <c r="S21" s="25"/>
      <c r="T21" s="25"/>
      <c r="U21" s="25"/>
      <c r="V21" s="25"/>
      <c r="W21" s="25"/>
      <c r="X21" s="25"/>
      <c r="Y21" s="25"/>
      <c r="Z21" s="25"/>
    </row>
    <row r="22" customFormat="false" ht="15" hidden="false" customHeight="true" outlineLevel="0" collapsed="false">
      <c r="A22" s="4"/>
      <c r="B22" s="6"/>
      <c r="C22" s="6"/>
      <c r="D22" s="6"/>
      <c r="E22" s="6"/>
      <c r="F22" s="6"/>
      <c r="G22" s="6"/>
      <c r="H22" s="6"/>
      <c r="I22" s="6"/>
      <c r="J22" s="6"/>
      <c r="K22" s="6"/>
      <c r="L22" s="6"/>
      <c r="M22" s="6"/>
      <c r="N22" s="6"/>
      <c r="O22" s="6"/>
      <c r="P22" s="6"/>
      <c r="Q22" s="6"/>
      <c r="R22" s="25"/>
      <c r="S22" s="25"/>
      <c r="T22" s="25"/>
      <c r="U22" s="25"/>
      <c r="V22" s="25"/>
      <c r="W22" s="25"/>
      <c r="X22" s="25"/>
      <c r="Y22" s="25"/>
      <c r="Z22" s="25"/>
    </row>
    <row r="23" customFormat="false" ht="15" hidden="false" customHeight="true" outlineLevel="0" collapsed="false">
      <c r="A23" s="46"/>
      <c r="B23" s="53" t="s">
        <v>223</v>
      </c>
      <c r="C23" s="6"/>
      <c r="D23" s="6"/>
      <c r="E23" s="6"/>
      <c r="F23" s="6"/>
      <c r="G23" s="6"/>
      <c r="H23" s="6"/>
      <c r="I23" s="6"/>
      <c r="J23" s="6"/>
      <c r="K23" s="6"/>
      <c r="L23" s="6"/>
      <c r="M23" s="6"/>
      <c r="N23" s="6"/>
      <c r="O23" s="6"/>
      <c r="P23" s="6"/>
      <c r="Q23" s="6"/>
      <c r="R23" s="25"/>
      <c r="S23" s="25"/>
      <c r="T23" s="25"/>
      <c r="U23" s="25"/>
      <c r="V23" s="25"/>
      <c r="W23" s="25"/>
      <c r="X23" s="25"/>
      <c r="Y23" s="25"/>
      <c r="Z23" s="25"/>
    </row>
    <row r="24" customFormat="false" ht="87.75" hidden="false" customHeight="true" outlineLevel="0" collapsed="false">
      <c r="A24" s="46"/>
      <c r="B24" s="31" t="s">
        <v>224</v>
      </c>
      <c r="C24" s="25"/>
      <c r="D24" s="25"/>
      <c r="E24" s="25"/>
      <c r="F24" s="25"/>
      <c r="G24" s="25"/>
      <c r="H24" s="25"/>
      <c r="I24" s="25"/>
      <c r="J24" s="25"/>
      <c r="K24" s="25"/>
      <c r="L24" s="25"/>
      <c r="M24" s="25"/>
      <c r="N24" s="25"/>
      <c r="O24" s="25"/>
      <c r="P24" s="25"/>
      <c r="Q24" s="25"/>
      <c r="R24" s="25"/>
      <c r="S24" s="25"/>
      <c r="T24" s="25"/>
      <c r="U24" s="25"/>
      <c r="V24" s="25"/>
      <c r="W24" s="25"/>
      <c r="X24" s="25"/>
      <c r="Y24" s="25"/>
      <c r="Z24" s="25"/>
    </row>
    <row r="25" customFormat="false" ht="88.5" hidden="false" customHeight="true" outlineLevel="0" collapsed="false">
      <c r="A25" s="46"/>
      <c r="B25" s="31" t="s">
        <v>225</v>
      </c>
      <c r="C25" s="25"/>
      <c r="D25" s="25"/>
      <c r="E25" s="25"/>
      <c r="F25" s="25"/>
      <c r="G25" s="25"/>
      <c r="H25" s="25"/>
      <c r="I25" s="25"/>
      <c r="J25" s="25"/>
      <c r="K25" s="25"/>
      <c r="L25" s="25"/>
      <c r="M25" s="25"/>
      <c r="N25" s="25"/>
      <c r="O25" s="25"/>
      <c r="P25" s="25"/>
      <c r="Q25" s="25"/>
      <c r="R25" s="25"/>
      <c r="S25" s="25"/>
      <c r="T25" s="25"/>
      <c r="U25" s="25"/>
      <c r="V25" s="25"/>
      <c r="W25" s="25"/>
      <c r="X25" s="25"/>
      <c r="Y25" s="25"/>
      <c r="Z25" s="25"/>
    </row>
    <row r="26" customFormat="false" ht="96" hidden="false" customHeight="true" outlineLevel="0" collapsed="false">
      <c r="A26" s="4"/>
      <c r="B26" s="31" t="s">
        <v>226</v>
      </c>
      <c r="C26" s="25"/>
      <c r="D26" s="25"/>
      <c r="E26" s="25"/>
      <c r="F26" s="25"/>
      <c r="G26" s="25"/>
      <c r="H26" s="25"/>
      <c r="I26" s="25"/>
      <c r="J26" s="25"/>
      <c r="K26" s="25"/>
      <c r="L26" s="25"/>
      <c r="M26" s="25"/>
      <c r="N26" s="25"/>
      <c r="O26" s="25"/>
      <c r="P26" s="25"/>
      <c r="Q26" s="25"/>
      <c r="R26" s="25"/>
      <c r="S26" s="25"/>
      <c r="T26" s="25"/>
      <c r="U26" s="25"/>
      <c r="V26" s="25"/>
      <c r="W26" s="25"/>
      <c r="X26" s="25"/>
      <c r="Y26" s="25"/>
      <c r="Z26" s="25"/>
    </row>
    <row r="27" customFormat="false" ht="15" hidden="false" customHeight="true" outlineLevel="0" collapsed="false">
      <c r="A27" s="4"/>
      <c r="B27" s="4"/>
      <c r="C27" s="4"/>
      <c r="D27" s="4"/>
      <c r="E27" s="4"/>
      <c r="F27" s="4"/>
      <c r="G27" s="4"/>
      <c r="H27" s="4"/>
      <c r="I27" s="4"/>
      <c r="J27" s="4"/>
      <c r="K27" s="4"/>
      <c r="L27" s="4"/>
      <c r="M27" s="4"/>
      <c r="N27" s="4"/>
      <c r="O27" s="4"/>
      <c r="P27" s="4"/>
      <c r="Q27" s="4"/>
      <c r="R27" s="25"/>
      <c r="S27" s="25"/>
      <c r="T27" s="25"/>
      <c r="U27" s="25"/>
      <c r="V27" s="25"/>
      <c r="W27" s="25"/>
      <c r="X27" s="25"/>
      <c r="Y27" s="25"/>
      <c r="Z27" s="25"/>
    </row>
    <row r="28" customFormat="false" ht="15" hidden="false" customHeight="true" outlineLevel="0" collapsed="false">
      <c r="A28" s="54"/>
      <c r="B28" s="53" t="s">
        <v>227</v>
      </c>
      <c r="C28" s="6"/>
      <c r="D28" s="6"/>
      <c r="E28" s="6"/>
      <c r="F28" s="6"/>
      <c r="G28" s="6"/>
      <c r="H28" s="6"/>
      <c r="I28" s="6"/>
      <c r="J28" s="6"/>
      <c r="K28" s="6"/>
      <c r="L28" s="6"/>
      <c r="M28" s="6"/>
      <c r="N28" s="6"/>
      <c r="O28" s="6"/>
      <c r="P28" s="6"/>
      <c r="Q28" s="6"/>
      <c r="R28" s="25"/>
      <c r="S28" s="25"/>
      <c r="T28" s="25"/>
      <c r="U28" s="25"/>
      <c r="V28" s="25"/>
      <c r="W28" s="25"/>
      <c r="X28" s="25"/>
      <c r="Y28" s="25"/>
      <c r="Z28" s="25"/>
    </row>
    <row r="29" customFormat="false" ht="30.75" hidden="false" customHeight="true" outlineLevel="0" collapsed="false">
      <c r="A29" s="37"/>
      <c r="B29" s="51" t="s">
        <v>228</v>
      </c>
      <c r="C29" s="25"/>
      <c r="D29" s="25"/>
      <c r="E29" s="25"/>
      <c r="F29" s="25"/>
      <c r="G29" s="25"/>
      <c r="H29" s="25"/>
      <c r="I29" s="25"/>
      <c r="J29" s="25"/>
      <c r="K29" s="25"/>
      <c r="L29" s="25"/>
      <c r="M29" s="25"/>
      <c r="N29" s="25"/>
      <c r="O29" s="25"/>
      <c r="P29" s="25"/>
      <c r="Q29" s="25"/>
      <c r="R29" s="25"/>
      <c r="S29" s="25"/>
      <c r="T29" s="25"/>
      <c r="U29" s="25"/>
      <c r="V29" s="25"/>
      <c r="W29" s="25"/>
      <c r="X29" s="25"/>
      <c r="Y29" s="25"/>
      <c r="Z29" s="25"/>
    </row>
    <row r="30" customFormat="false" ht="15" hidden="false" customHeight="true" outlineLevel="0" collapsed="false">
      <c r="A30" s="4"/>
      <c r="B30" s="31" t="s">
        <v>229</v>
      </c>
      <c r="C30" s="25"/>
      <c r="D30" s="25"/>
      <c r="E30" s="25"/>
      <c r="F30" s="25"/>
      <c r="G30" s="25"/>
      <c r="H30" s="25"/>
      <c r="I30" s="25"/>
      <c r="J30" s="25"/>
      <c r="K30" s="25"/>
      <c r="L30" s="25"/>
      <c r="M30" s="25"/>
      <c r="N30" s="25"/>
      <c r="O30" s="25"/>
      <c r="P30" s="25"/>
      <c r="Q30" s="25"/>
      <c r="R30" s="25"/>
      <c r="S30" s="25"/>
      <c r="T30" s="25"/>
      <c r="U30" s="25"/>
      <c r="V30" s="25"/>
      <c r="W30" s="25"/>
      <c r="X30" s="25"/>
      <c r="Y30" s="25"/>
      <c r="Z30" s="25"/>
    </row>
    <row r="31" customFormat="false" ht="15" hidden="false" customHeight="true" outlineLevel="0" collapsed="false">
      <c r="A31" s="37"/>
      <c r="B31" s="31" t="s">
        <v>230</v>
      </c>
      <c r="C31" s="25"/>
      <c r="D31" s="25"/>
      <c r="E31" s="25"/>
      <c r="F31" s="25"/>
      <c r="G31" s="25"/>
      <c r="H31" s="25"/>
      <c r="I31" s="25"/>
      <c r="J31" s="25"/>
      <c r="K31" s="25"/>
      <c r="L31" s="25"/>
      <c r="M31" s="25"/>
      <c r="N31" s="25"/>
      <c r="O31" s="25"/>
      <c r="P31" s="25"/>
      <c r="Q31" s="25"/>
      <c r="R31" s="25"/>
      <c r="S31" s="25"/>
      <c r="T31" s="25"/>
      <c r="U31" s="25"/>
      <c r="V31" s="25"/>
      <c r="W31" s="25"/>
      <c r="X31" s="25"/>
      <c r="Y31" s="25"/>
      <c r="Z31" s="25"/>
    </row>
    <row r="32" customFormat="false" ht="15" hidden="false" customHeight="true" outlineLevel="0" collapsed="false">
      <c r="A32" s="46"/>
      <c r="B32" s="55"/>
      <c r="C32" s="6"/>
      <c r="D32" s="6"/>
      <c r="E32" s="6"/>
      <c r="F32" s="6"/>
      <c r="G32" s="6"/>
      <c r="H32" s="6"/>
      <c r="I32" s="6"/>
      <c r="J32" s="6"/>
      <c r="K32" s="6"/>
      <c r="L32" s="6"/>
      <c r="M32" s="6"/>
      <c r="N32" s="6"/>
      <c r="O32" s="6"/>
      <c r="P32" s="6"/>
      <c r="Q32" s="6"/>
      <c r="R32" s="25"/>
      <c r="S32" s="25"/>
      <c r="T32" s="25"/>
      <c r="U32" s="25"/>
      <c r="V32" s="25"/>
      <c r="W32" s="25"/>
      <c r="X32" s="25"/>
      <c r="Y32" s="25"/>
      <c r="Z32" s="25"/>
    </row>
    <row r="33" customFormat="false" ht="33" hidden="false" customHeight="true" outlineLevel="0" collapsed="false">
      <c r="A33" s="4"/>
      <c r="B33" s="45" t="s">
        <v>231</v>
      </c>
      <c r="C33" s="45" t="s">
        <v>232</v>
      </c>
      <c r="D33" s="6"/>
      <c r="E33" s="6"/>
      <c r="F33" s="6"/>
      <c r="G33" s="6"/>
      <c r="H33" s="6"/>
      <c r="I33" s="6"/>
      <c r="J33" s="6"/>
      <c r="K33" s="6"/>
      <c r="L33" s="6"/>
      <c r="M33" s="6"/>
      <c r="N33" s="6"/>
      <c r="O33" s="6"/>
      <c r="P33" s="6"/>
      <c r="Q33" s="6"/>
      <c r="R33" s="25"/>
      <c r="S33" s="25"/>
      <c r="T33" s="25"/>
      <c r="U33" s="25"/>
      <c r="V33" s="25"/>
      <c r="W33" s="25"/>
      <c r="X33" s="25"/>
      <c r="Y33" s="25"/>
      <c r="Z33" s="25"/>
    </row>
    <row r="34" customFormat="false" ht="15" hidden="false" customHeight="true" outlineLevel="0" collapsed="false">
      <c r="A34" s="46"/>
      <c r="B34" s="25"/>
      <c r="C34" s="25"/>
      <c r="D34" s="6"/>
      <c r="E34" s="6"/>
      <c r="F34" s="6"/>
      <c r="G34" s="6"/>
      <c r="H34" s="6"/>
      <c r="I34" s="6"/>
      <c r="J34" s="6"/>
      <c r="K34" s="6"/>
      <c r="L34" s="6"/>
      <c r="M34" s="6"/>
      <c r="N34" s="6"/>
      <c r="O34" s="6"/>
      <c r="P34" s="6"/>
      <c r="Q34" s="6"/>
      <c r="R34" s="25"/>
      <c r="S34" s="25"/>
      <c r="T34" s="25"/>
      <c r="U34" s="25"/>
      <c r="V34" s="25"/>
      <c r="W34" s="25"/>
      <c r="X34" s="25"/>
      <c r="Y34" s="25"/>
      <c r="Z34" s="25"/>
    </row>
    <row r="35" customFormat="false" ht="15" hidden="false" customHeight="true" outlineLevel="0" collapsed="false">
      <c r="A35" s="46"/>
      <c r="B35" s="25"/>
      <c r="C35" s="25"/>
      <c r="D35" s="6"/>
      <c r="E35" s="6"/>
      <c r="F35" s="6"/>
      <c r="G35" s="6"/>
      <c r="H35" s="6"/>
      <c r="I35" s="6"/>
      <c r="J35" s="6"/>
      <c r="K35" s="6"/>
      <c r="L35" s="6"/>
      <c r="M35" s="6"/>
      <c r="N35" s="6"/>
      <c r="O35" s="6"/>
      <c r="P35" s="6"/>
      <c r="Q35" s="6"/>
      <c r="R35" s="25"/>
      <c r="S35" s="25"/>
      <c r="T35" s="25"/>
      <c r="U35" s="25"/>
      <c r="V35" s="25"/>
      <c r="W35" s="25"/>
      <c r="X35" s="25"/>
      <c r="Y35" s="25"/>
      <c r="Z35" s="25"/>
    </row>
    <row r="36" customFormat="false" ht="15" hidden="false" customHeight="true" outlineLevel="0" collapsed="false">
      <c r="A36" s="46"/>
      <c r="B36" s="25"/>
      <c r="C36" s="25"/>
      <c r="D36" s="6"/>
      <c r="E36" s="6"/>
      <c r="F36" s="6"/>
      <c r="G36" s="6"/>
      <c r="H36" s="6"/>
      <c r="I36" s="6"/>
      <c r="J36" s="6"/>
      <c r="K36" s="6"/>
      <c r="L36" s="6"/>
      <c r="M36" s="6"/>
      <c r="N36" s="6"/>
      <c r="O36" s="6"/>
      <c r="P36" s="6"/>
      <c r="Q36" s="6"/>
      <c r="R36" s="25"/>
      <c r="S36" s="25"/>
      <c r="T36" s="25"/>
      <c r="U36" s="25"/>
      <c r="V36" s="25"/>
      <c r="W36" s="25"/>
      <c r="X36" s="25"/>
      <c r="Y36" s="25"/>
      <c r="Z36" s="25"/>
    </row>
    <row r="37" customFormat="false" ht="15" hidden="false" customHeight="true" outlineLevel="0" collapsed="false">
      <c r="A37" s="46"/>
      <c r="B37" s="25"/>
      <c r="C37" s="25"/>
      <c r="D37" s="6"/>
      <c r="E37" s="6"/>
      <c r="F37" s="6"/>
      <c r="G37" s="6"/>
      <c r="H37" s="6"/>
      <c r="I37" s="6"/>
      <c r="J37" s="6"/>
      <c r="K37" s="6"/>
      <c r="L37" s="6"/>
      <c r="M37" s="6"/>
      <c r="N37" s="6"/>
      <c r="O37" s="6"/>
      <c r="P37" s="6"/>
      <c r="Q37" s="6"/>
      <c r="R37" s="25"/>
      <c r="S37" s="25"/>
      <c r="T37" s="25"/>
      <c r="U37" s="25"/>
      <c r="V37" s="25"/>
      <c r="W37" s="25"/>
      <c r="X37" s="25"/>
      <c r="Y37" s="25"/>
      <c r="Z37" s="25"/>
    </row>
    <row r="38" customFormat="false" ht="15" hidden="false" customHeight="true" outlineLevel="0" collapsed="false">
      <c r="A38" s="46"/>
      <c r="B38" s="25"/>
      <c r="C38" s="25"/>
      <c r="D38" s="6"/>
      <c r="E38" s="6"/>
      <c r="F38" s="6"/>
      <c r="G38" s="6"/>
      <c r="H38" s="6"/>
      <c r="I38" s="6"/>
      <c r="J38" s="6"/>
      <c r="K38" s="6"/>
      <c r="L38" s="6"/>
      <c r="M38" s="6"/>
      <c r="N38" s="6"/>
      <c r="O38" s="6"/>
      <c r="P38" s="6"/>
      <c r="Q38" s="6"/>
      <c r="R38" s="25"/>
      <c r="S38" s="25"/>
      <c r="T38" s="25"/>
      <c r="U38" s="25"/>
      <c r="V38" s="25"/>
      <c r="W38" s="25"/>
      <c r="X38" s="25"/>
      <c r="Y38" s="25"/>
      <c r="Z38" s="25"/>
    </row>
    <row r="39" customFormat="false" ht="15" hidden="false" customHeight="true" outlineLevel="0" collapsed="false">
      <c r="A39" s="46"/>
      <c r="B39" s="25"/>
      <c r="C39" s="25"/>
      <c r="D39" s="6"/>
      <c r="E39" s="6"/>
      <c r="F39" s="6"/>
      <c r="G39" s="6"/>
      <c r="H39" s="6"/>
      <c r="I39" s="6"/>
      <c r="J39" s="6"/>
      <c r="K39" s="6"/>
      <c r="L39" s="6"/>
      <c r="M39" s="6"/>
      <c r="N39" s="6"/>
      <c r="O39" s="6"/>
      <c r="P39" s="6"/>
      <c r="Q39" s="6"/>
      <c r="R39" s="25"/>
      <c r="S39" s="25"/>
      <c r="T39" s="25"/>
      <c r="U39" s="25"/>
      <c r="V39" s="25"/>
      <c r="W39" s="25"/>
      <c r="X39" s="25"/>
      <c r="Y39" s="25"/>
      <c r="Z39" s="25"/>
    </row>
    <row r="40" customFormat="false" ht="15" hidden="false" customHeight="true" outlineLevel="0" collapsed="false">
      <c r="A40" s="46"/>
      <c r="B40" s="25"/>
      <c r="C40" s="25"/>
      <c r="D40" s="6"/>
      <c r="E40" s="6"/>
      <c r="F40" s="6"/>
      <c r="G40" s="6"/>
      <c r="H40" s="6"/>
      <c r="I40" s="6"/>
      <c r="J40" s="6"/>
      <c r="K40" s="6"/>
      <c r="L40" s="6"/>
      <c r="M40" s="6"/>
      <c r="N40" s="6"/>
      <c r="O40" s="6"/>
      <c r="P40" s="6"/>
      <c r="Q40" s="6"/>
      <c r="R40" s="25"/>
      <c r="S40" s="25"/>
      <c r="T40" s="25"/>
      <c r="U40" s="25"/>
      <c r="V40" s="25"/>
      <c r="W40" s="25"/>
      <c r="X40" s="25"/>
      <c r="Y40" s="25"/>
      <c r="Z40" s="25"/>
    </row>
    <row r="41" customFormat="false" ht="15" hidden="false" customHeight="true" outlineLevel="0" collapsed="false">
      <c r="A41" s="46"/>
      <c r="B41" s="25"/>
      <c r="C41" s="25"/>
      <c r="D41" s="6"/>
      <c r="E41" s="6"/>
      <c r="F41" s="6"/>
      <c r="G41" s="6"/>
      <c r="H41" s="6"/>
      <c r="I41" s="6"/>
      <c r="J41" s="6"/>
      <c r="K41" s="6"/>
      <c r="L41" s="6"/>
      <c r="M41" s="6"/>
      <c r="N41" s="6"/>
      <c r="O41" s="6"/>
      <c r="P41" s="6"/>
      <c r="Q41" s="6"/>
      <c r="R41" s="25"/>
      <c r="S41" s="25"/>
      <c r="T41" s="25"/>
      <c r="U41" s="25"/>
      <c r="V41" s="25"/>
      <c r="W41" s="25"/>
      <c r="X41" s="25"/>
      <c r="Y41" s="25"/>
      <c r="Z41" s="25"/>
    </row>
    <row r="42" customFormat="false" ht="15" hidden="false" customHeight="true" outlineLevel="0" collapsed="false">
      <c r="A42" s="46"/>
      <c r="B42" s="25"/>
      <c r="C42" s="25"/>
      <c r="D42" s="6"/>
      <c r="E42" s="6"/>
      <c r="F42" s="6"/>
      <c r="G42" s="6"/>
      <c r="H42" s="6"/>
      <c r="I42" s="6"/>
      <c r="J42" s="6"/>
      <c r="K42" s="6"/>
      <c r="L42" s="6"/>
      <c r="M42" s="6"/>
      <c r="N42" s="6"/>
      <c r="O42" s="6"/>
      <c r="P42" s="6"/>
      <c r="Q42" s="6"/>
      <c r="R42" s="25"/>
      <c r="S42" s="25"/>
      <c r="T42" s="25"/>
      <c r="U42" s="25"/>
      <c r="V42" s="25"/>
      <c r="W42" s="25"/>
      <c r="X42" s="25"/>
      <c r="Y42" s="25"/>
      <c r="Z42" s="25"/>
    </row>
    <row r="43" customFormat="false" ht="15" hidden="false" customHeight="true" outlineLevel="0" collapsed="false">
      <c r="A43" s="46"/>
      <c r="B43" s="25"/>
      <c r="C43" s="25"/>
      <c r="D43" s="6"/>
      <c r="E43" s="6"/>
      <c r="F43" s="6"/>
      <c r="G43" s="6"/>
      <c r="H43" s="6"/>
      <c r="I43" s="6"/>
      <c r="J43" s="6"/>
      <c r="K43" s="6"/>
      <c r="L43" s="6"/>
      <c r="M43" s="6"/>
      <c r="N43" s="6"/>
      <c r="O43" s="6"/>
      <c r="P43" s="6"/>
      <c r="Q43" s="6"/>
      <c r="R43" s="25"/>
      <c r="S43" s="25"/>
      <c r="T43" s="25"/>
      <c r="U43" s="25"/>
      <c r="V43" s="25"/>
      <c r="W43" s="25"/>
      <c r="X43" s="25"/>
      <c r="Y43" s="25"/>
      <c r="Z43" s="25"/>
    </row>
    <row r="44" customFormat="false" ht="15" hidden="false" customHeight="true" outlineLevel="0" collapsed="false">
      <c r="A44" s="46"/>
      <c r="B44" s="25"/>
      <c r="C44" s="25"/>
      <c r="D44" s="6"/>
      <c r="E44" s="6"/>
      <c r="F44" s="6"/>
      <c r="G44" s="6"/>
      <c r="H44" s="6"/>
      <c r="I44" s="6"/>
      <c r="J44" s="6"/>
      <c r="K44" s="6"/>
      <c r="L44" s="6"/>
      <c r="M44" s="6"/>
      <c r="N44" s="6"/>
      <c r="O44" s="6"/>
      <c r="P44" s="6"/>
      <c r="Q44" s="6"/>
      <c r="R44" s="25"/>
      <c r="S44" s="25"/>
      <c r="T44" s="25"/>
      <c r="U44" s="25"/>
      <c r="V44" s="25"/>
      <c r="W44" s="25"/>
      <c r="X44" s="25"/>
      <c r="Y44" s="25"/>
      <c r="Z44" s="25"/>
    </row>
    <row r="45" customFormat="false" ht="15" hidden="false" customHeight="true" outlineLevel="0" collapsed="false">
      <c r="A45" s="46"/>
      <c r="B45" s="25"/>
      <c r="C45" s="25"/>
      <c r="D45" s="6"/>
      <c r="E45" s="6"/>
      <c r="F45" s="6"/>
      <c r="G45" s="6"/>
      <c r="H45" s="6"/>
      <c r="I45" s="6"/>
      <c r="J45" s="6"/>
      <c r="K45" s="6"/>
      <c r="L45" s="6"/>
      <c r="M45" s="6"/>
      <c r="N45" s="6"/>
      <c r="O45" s="6"/>
      <c r="P45" s="6"/>
      <c r="Q45" s="6"/>
      <c r="R45" s="25"/>
      <c r="S45" s="25"/>
      <c r="T45" s="25"/>
      <c r="U45" s="25"/>
      <c r="V45" s="25"/>
      <c r="W45" s="25"/>
      <c r="X45" s="25"/>
      <c r="Y45" s="25"/>
      <c r="Z45" s="25"/>
    </row>
    <row r="46" customFormat="false" ht="15" hidden="false" customHeight="true" outlineLevel="0" collapsed="false">
      <c r="A46" s="46"/>
      <c r="B46" s="25"/>
      <c r="C46" s="25"/>
      <c r="D46" s="6"/>
      <c r="E46" s="6"/>
      <c r="F46" s="6"/>
      <c r="G46" s="6"/>
      <c r="H46" s="6"/>
      <c r="I46" s="6"/>
      <c r="J46" s="6"/>
      <c r="K46" s="6"/>
      <c r="L46" s="6"/>
      <c r="M46" s="6"/>
      <c r="N46" s="6"/>
      <c r="O46" s="6"/>
      <c r="P46" s="6"/>
      <c r="Q46" s="6"/>
      <c r="R46" s="25"/>
      <c r="S46" s="25"/>
      <c r="T46" s="25"/>
      <c r="U46" s="25"/>
      <c r="V46" s="25"/>
      <c r="W46" s="25"/>
      <c r="X46" s="25"/>
      <c r="Y46" s="25"/>
      <c r="Z46" s="25"/>
    </row>
    <row r="47" customFormat="false" ht="15" hidden="false" customHeight="true" outlineLevel="0" collapsed="false">
      <c r="A47" s="46"/>
      <c r="B47" s="25"/>
      <c r="C47" s="25"/>
      <c r="D47" s="6"/>
      <c r="E47" s="6"/>
      <c r="F47" s="6"/>
      <c r="G47" s="6"/>
      <c r="H47" s="6"/>
      <c r="I47" s="6"/>
      <c r="J47" s="6"/>
      <c r="K47" s="6"/>
      <c r="L47" s="6"/>
      <c r="M47" s="6"/>
      <c r="N47" s="6"/>
      <c r="O47" s="6"/>
      <c r="P47" s="6"/>
      <c r="Q47" s="6"/>
      <c r="R47" s="25"/>
      <c r="S47" s="25"/>
      <c r="T47" s="25"/>
      <c r="U47" s="25"/>
      <c r="V47" s="25"/>
      <c r="W47" s="25"/>
      <c r="X47" s="25"/>
      <c r="Y47" s="25"/>
      <c r="Z47" s="25"/>
    </row>
    <row r="48" customFormat="false" ht="15" hidden="false" customHeight="true" outlineLevel="0" collapsed="false">
      <c r="A48" s="46"/>
      <c r="B48" s="25"/>
      <c r="C48" s="25"/>
      <c r="D48" s="6"/>
      <c r="E48" s="6"/>
      <c r="F48" s="6"/>
      <c r="G48" s="6"/>
      <c r="H48" s="6"/>
      <c r="I48" s="6"/>
      <c r="J48" s="6"/>
      <c r="K48" s="6"/>
      <c r="L48" s="6"/>
      <c r="M48" s="6"/>
      <c r="N48" s="6"/>
      <c r="O48" s="6"/>
      <c r="P48" s="6"/>
      <c r="Q48" s="6"/>
      <c r="R48" s="25"/>
      <c r="S48" s="25"/>
      <c r="T48" s="25"/>
      <c r="U48" s="25"/>
      <c r="V48" s="25"/>
      <c r="W48" s="25"/>
      <c r="X48" s="25"/>
      <c r="Y48" s="25"/>
      <c r="Z48" s="25"/>
    </row>
    <row r="49" customFormat="false" ht="15" hidden="false" customHeight="true" outlineLevel="0" collapsed="false">
      <c r="A49" s="46"/>
      <c r="B49" s="25"/>
      <c r="C49" s="25"/>
      <c r="D49" s="6"/>
      <c r="E49" s="6"/>
      <c r="F49" s="6"/>
      <c r="G49" s="6"/>
      <c r="H49" s="6"/>
      <c r="I49" s="6"/>
      <c r="J49" s="6"/>
      <c r="K49" s="6"/>
      <c r="L49" s="6"/>
      <c r="M49" s="6"/>
      <c r="N49" s="6"/>
      <c r="O49" s="6"/>
      <c r="P49" s="6"/>
      <c r="Q49" s="6"/>
      <c r="R49" s="25"/>
      <c r="S49" s="25"/>
      <c r="T49" s="25"/>
      <c r="U49" s="25"/>
      <c r="V49" s="25"/>
      <c r="W49" s="25"/>
      <c r="X49" s="25"/>
      <c r="Y49" s="25"/>
      <c r="Z49" s="25"/>
    </row>
    <row r="50" customFormat="false" ht="15" hidden="false" customHeight="false" outlineLevel="0" collapsed="false">
      <c r="A50" s="50"/>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customFormat="false" ht="15" hidden="false" customHeight="false" outlineLevel="0" collapsed="false">
      <c r="A51" s="50"/>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customFormat="false" ht="15" hidden="false" customHeight="false" outlineLevel="0" collapsed="false">
      <c r="A52" s="50"/>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customFormat="false" ht="15" hidden="false" customHeight="false" outlineLevel="0" collapsed="false">
      <c r="A53" s="50"/>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customFormat="false" ht="15" hidden="false" customHeight="false" outlineLevel="0" collapsed="false">
      <c r="A54" s="50"/>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customFormat="false" ht="15" hidden="false" customHeight="false" outlineLevel="0" collapsed="false">
      <c r="A55" s="50"/>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customFormat="false" ht="15" hidden="false" customHeight="false" outlineLevel="0" collapsed="false">
      <c r="A56" s="50"/>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customFormat="false" ht="15" hidden="false" customHeight="false" outlineLevel="0" collapsed="false">
      <c r="A57" s="50"/>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customFormat="false" ht="15" hidden="false" customHeight="false" outlineLevel="0" collapsed="false">
      <c r="A58" s="50"/>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customFormat="false" ht="15" hidden="false" customHeight="false" outlineLevel="0" collapsed="false">
      <c r="A59" s="50"/>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customFormat="false" ht="15" hidden="false" customHeight="false" outlineLevel="0" collapsed="false">
      <c r="A60" s="50"/>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customFormat="false" ht="15" hidden="false" customHeight="false" outlineLevel="0" collapsed="false">
      <c r="A61" s="50"/>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customFormat="false" ht="15" hidden="false" customHeight="false" outlineLevel="0" collapsed="false">
      <c r="A62" s="50"/>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customFormat="false" ht="15" hidden="false" customHeight="false" outlineLevel="0" collapsed="false">
      <c r="A63" s="50"/>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customFormat="false" ht="15" hidden="false" customHeight="false" outlineLevel="0" collapsed="false">
      <c r="A64" s="50"/>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customFormat="false" ht="15" hidden="false" customHeight="false" outlineLevel="0" collapsed="false">
      <c r="A65" s="50"/>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customFormat="false" ht="15" hidden="false" customHeight="false" outlineLevel="0" collapsed="false">
      <c r="A66" s="50"/>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customFormat="false" ht="15" hidden="false" customHeight="false" outlineLevel="0" collapsed="false">
      <c r="A67" s="50"/>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customFormat="false" ht="15" hidden="false" customHeight="false" outlineLevel="0" collapsed="false">
      <c r="A68" s="50"/>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customFormat="false" ht="15" hidden="false" customHeight="false" outlineLevel="0" collapsed="false">
      <c r="A69" s="50"/>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customFormat="false" ht="15" hidden="false" customHeight="false" outlineLevel="0" collapsed="false">
      <c r="A70" s="50"/>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customFormat="false" ht="15" hidden="false" customHeight="false" outlineLevel="0" collapsed="false">
      <c r="A71" s="50"/>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customFormat="false" ht="15" hidden="false" customHeight="false" outlineLevel="0" collapsed="false">
      <c r="A72" s="50"/>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customFormat="false" ht="15" hidden="false" customHeight="false" outlineLevel="0" collapsed="false">
      <c r="A73" s="50"/>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customFormat="false" ht="15" hidden="false" customHeight="false" outlineLevel="0" collapsed="false">
      <c r="A74" s="50"/>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customFormat="false" ht="15" hidden="false" customHeight="false" outlineLevel="0" collapsed="false">
      <c r="A75" s="50"/>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customFormat="false" ht="15" hidden="false" customHeight="false" outlineLevel="0" collapsed="false">
      <c r="A76" s="50"/>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customFormat="false" ht="15" hidden="false" customHeight="false" outlineLevel="0" collapsed="false">
      <c r="A77" s="50"/>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customFormat="false" ht="15" hidden="false" customHeight="false" outlineLevel="0" collapsed="false">
      <c r="A78" s="50"/>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customFormat="false" ht="15" hidden="false" customHeight="false" outlineLevel="0" collapsed="false">
      <c r="A79" s="50"/>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customFormat="false" ht="15" hidden="false" customHeight="false" outlineLevel="0" collapsed="false">
      <c r="A80" s="50"/>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customFormat="false" ht="15" hidden="false" customHeight="false" outlineLevel="0" collapsed="false">
      <c r="A81" s="50"/>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customFormat="false" ht="15" hidden="false" customHeight="false" outlineLevel="0" collapsed="false">
      <c r="A82" s="50"/>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customFormat="false" ht="15" hidden="false" customHeight="false" outlineLevel="0" collapsed="false">
      <c r="A83" s="50"/>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customFormat="false" ht="15" hidden="false" customHeight="false" outlineLevel="0" collapsed="false">
      <c r="A84" s="50"/>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customFormat="false" ht="15" hidden="false" customHeight="false" outlineLevel="0" collapsed="false">
      <c r="A85" s="50"/>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customFormat="false" ht="15" hidden="false" customHeight="false" outlineLevel="0" collapsed="false">
      <c r="A86" s="50"/>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customFormat="false" ht="15" hidden="false" customHeight="false" outlineLevel="0" collapsed="false">
      <c r="A87" s="50"/>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customFormat="false" ht="15" hidden="false" customHeight="false" outlineLevel="0" collapsed="false">
      <c r="A88" s="50"/>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customFormat="false" ht="15" hidden="false" customHeight="false" outlineLevel="0" collapsed="false">
      <c r="A89" s="50"/>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customFormat="false" ht="15" hidden="false" customHeight="false" outlineLevel="0" collapsed="false">
      <c r="A90" s="50"/>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customFormat="false" ht="15" hidden="false" customHeight="false" outlineLevel="0" collapsed="false">
      <c r="A91" s="50"/>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customFormat="false" ht="15" hidden="false" customHeight="false" outlineLevel="0" collapsed="false">
      <c r="A92" s="50"/>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customFormat="false" ht="15" hidden="false" customHeight="false" outlineLevel="0" collapsed="false">
      <c r="A93" s="50"/>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customFormat="false" ht="15" hidden="false" customHeight="false" outlineLevel="0" collapsed="false">
      <c r="A94" s="50"/>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customFormat="false" ht="15" hidden="false" customHeight="false" outlineLevel="0" collapsed="false">
      <c r="A95" s="50"/>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customFormat="false" ht="15" hidden="false" customHeight="false" outlineLevel="0" collapsed="false">
      <c r="A96" s="50"/>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customFormat="false" ht="15" hidden="false" customHeight="false" outlineLevel="0" collapsed="false">
      <c r="A97" s="50"/>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customFormat="false" ht="15" hidden="false" customHeight="false" outlineLevel="0" collapsed="false">
      <c r="A98" s="50"/>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customFormat="false" ht="15" hidden="false" customHeight="false" outlineLevel="0" collapsed="false">
      <c r="A99" s="50"/>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customFormat="false" ht="15" hidden="false" customHeight="false" outlineLevel="0" collapsed="false">
      <c r="A100" s="50"/>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customFormat="false" ht="15" hidden="false" customHeight="false" outlineLevel="0" collapsed="false">
      <c r="A101" s="50"/>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customFormat="false" ht="15" hidden="false" customHeight="false" outlineLevel="0" collapsed="false">
      <c r="A102" s="50"/>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customFormat="false" ht="15" hidden="false" customHeight="false" outlineLevel="0" collapsed="false">
      <c r="A103" s="50"/>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customFormat="false" ht="15" hidden="false" customHeight="false" outlineLevel="0" collapsed="false">
      <c r="A104" s="50"/>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customFormat="false" ht="15" hidden="false" customHeight="false" outlineLevel="0" collapsed="false">
      <c r="A105" s="50"/>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customFormat="false" ht="15" hidden="false" customHeight="false" outlineLevel="0" collapsed="false">
      <c r="A106" s="50"/>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customFormat="false" ht="15" hidden="false" customHeight="false" outlineLevel="0" collapsed="false">
      <c r="A107" s="50"/>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customFormat="false" ht="15" hidden="false" customHeight="false" outlineLevel="0" collapsed="false">
      <c r="A108" s="50"/>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customFormat="false" ht="15" hidden="false" customHeight="false" outlineLevel="0" collapsed="false">
      <c r="A109" s="50"/>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customFormat="false" ht="15" hidden="false" customHeight="false" outlineLevel="0" collapsed="false">
      <c r="A110" s="50"/>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customFormat="false" ht="15" hidden="false" customHeight="false" outlineLevel="0" collapsed="false">
      <c r="A111" s="50"/>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customFormat="false" ht="15" hidden="false" customHeight="false" outlineLevel="0" collapsed="false">
      <c r="A112" s="50"/>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customFormat="false" ht="15" hidden="false" customHeight="false" outlineLevel="0" collapsed="false">
      <c r="A113" s="50"/>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customFormat="false" ht="15" hidden="false" customHeight="false" outlineLevel="0" collapsed="false">
      <c r="A114" s="50"/>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customFormat="false" ht="15" hidden="false" customHeight="false" outlineLevel="0" collapsed="false">
      <c r="A115" s="50"/>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customFormat="false" ht="15" hidden="false" customHeight="false" outlineLevel="0" collapsed="false">
      <c r="A116" s="50"/>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customFormat="false" ht="15" hidden="false" customHeight="false" outlineLevel="0" collapsed="false">
      <c r="A117" s="50"/>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customFormat="false" ht="15" hidden="false" customHeight="false" outlineLevel="0" collapsed="false">
      <c r="A118" s="50"/>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customFormat="false" ht="15" hidden="false" customHeight="false" outlineLevel="0" collapsed="false">
      <c r="A119" s="50"/>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customFormat="false" ht="15" hidden="false" customHeight="false" outlineLevel="0" collapsed="false">
      <c r="A120" s="50"/>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customFormat="false" ht="15" hidden="false" customHeight="false" outlineLevel="0" collapsed="false">
      <c r="A121" s="50"/>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customFormat="false" ht="15" hidden="false" customHeight="false" outlineLevel="0" collapsed="false">
      <c r="A122" s="50"/>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customFormat="false" ht="15" hidden="false" customHeight="false" outlineLevel="0" collapsed="false">
      <c r="A123" s="50"/>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customFormat="false" ht="15" hidden="false" customHeight="false" outlineLevel="0" collapsed="false">
      <c r="A124" s="50"/>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customFormat="false" ht="15" hidden="false" customHeight="false" outlineLevel="0" collapsed="false">
      <c r="A125" s="50"/>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customFormat="false" ht="15" hidden="false" customHeight="false" outlineLevel="0" collapsed="false">
      <c r="A126" s="50"/>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customFormat="false" ht="15" hidden="false" customHeight="false" outlineLevel="0" collapsed="false">
      <c r="A127" s="50"/>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customFormat="false" ht="15" hidden="false" customHeight="false" outlineLevel="0" collapsed="false">
      <c r="A128" s="50"/>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customFormat="false" ht="15" hidden="false" customHeight="false" outlineLevel="0" collapsed="false">
      <c r="A129" s="50"/>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customFormat="false" ht="15" hidden="false" customHeight="false" outlineLevel="0" collapsed="false">
      <c r="A130" s="50"/>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customFormat="false" ht="15" hidden="false" customHeight="false" outlineLevel="0" collapsed="false">
      <c r="A131" s="50"/>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customFormat="false" ht="15" hidden="false" customHeight="false" outlineLevel="0" collapsed="false">
      <c r="A132" s="50"/>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customFormat="false" ht="15" hidden="false" customHeight="false" outlineLevel="0" collapsed="false">
      <c r="A133" s="50"/>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customFormat="false" ht="15" hidden="false" customHeight="false" outlineLevel="0" collapsed="false">
      <c r="A134" s="50"/>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customFormat="false" ht="15" hidden="false" customHeight="false" outlineLevel="0" collapsed="false">
      <c r="A135" s="50"/>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customFormat="false" ht="15" hidden="false" customHeight="false" outlineLevel="0" collapsed="false">
      <c r="A136" s="50"/>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customFormat="false" ht="15" hidden="false" customHeight="false" outlineLevel="0" collapsed="false">
      <c r="A137" s="50"/>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customFormat="false" ht="15" hidden="false" customHeight="false" outlineLevel="0" collapsed="false">
      <c r="A138" s="50"/>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customFormat="false" ht="15" hidden="false" customHeight="false" outlineLevel="0" collapsed="false">
      <c r="A139" s="50"/>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customFormat="false" ht="15" hidden="false" customHeight="false" outlineLevel="0" collapsed="false">
      <c r="A140" s="50"/>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customFormat="false" ht="15" hidden="false" customHeight="false" outlineLevel="0" collapsed="false">
      <c r="A141" s="50"/>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customFormat="false" ht="15" hidden="false" customHeight="false" outlineLevel="0" collapsed="false">
      <c r="A142" s="50"/>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customFormat="false" ht="15" hidden="false" customHeight="false" outlineLevel="0" collapsed="false">
      <c r="A143" s="50"/>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customFormat="false" ht="15" hidden="false" customHeight="false" outlineLevel="0" collapsed="false">
      <c r="A144" s="50"/>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customFormat="false" ht="15" hidden="false" customHeight="false" outlineLevel="0" collapsed="false">
      <c r="A145" s="50"/>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customFormat="false" ht="15" hidden="false" customHeight="false" outlineLevel="0" collapsed="false">
      <c r="A146" s="50"/>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customFormat="false" ht="15" hidden="false" customHeight="false" outlineLevel="0" collapsed="false">
      <c r="A147" s="50"/>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customFormat="false" ht="15" hidden="false" customHeight="false" outlineLevel="0" collapsed="false">
      <c r="A148" s="50"/>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customFormat="false" ht="15" hidden="false" customHeight="false" outlineLevel="0" collapsed="false">
      <c r="A149" s="50"/>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customFormat="false" ht="15" hidden="false" customHeight="false" outlineLevel="0" collapsed="false">
      <c r="A150" s="50"/>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customFormat="false" ht="15" hidden="false" customHeight="false" outlineLevel="0" collapsed="false">
      <c r="A151" s="50"/>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customFormat="false" ht="15" hidden="false" customHeight="false" outlineLevel="0" collapsed="false">
      <c r="A152" s="50"/>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customFormat="false" ht="15" hidden="false" customHeight="false" outlineLevel="0" collapsed="false">
      <c r="A153" s="50"/>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customFormat="false" ht="15" hidden="false" customHeight="false" outlineLevel="0" collapsed="false">
      <c r="A154" s="50"/>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customFormat="false" ht="15" hidden="false" customHeight="false" outlineLevel="0" collapsed="false">
      <c r="A155" s="50"/>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customFormat="false" ht="15" hidden="false" customHeight="false" outlineLevel="0" collapsed="false">
      <c r="A156" s="50"/>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customFormat="false" ht="15" hidden="false" customHeight="false" outlineLevel="0" collapsed="false">
      <c r="A157" s="50"/>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customFormat="false" ht="15" hidden="false" customHeight="false" outlineLevel="0" collapsed="false">
      <c r="A158" s="50"/>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customFormat="false" ht="15" hidden="false" customHeight="false" outlineLevel="0" collapsed="false">
      <c r="A159" s="50"/>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customFormat="false" ht="15" hidden="false" customHeight="false" outlineLevel="0" collapsed="false">
      <c r="A160" s="50"/>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customFormat="false" ht="15" hidden="false" customHeight="false" outlineLevel="0" collapsed="false">
      <c r="A161" s="50"/>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customFormat="false" ht="15" hidden="false" customHeight="false" outlineLevel="0" collapsed="false">
      <c r="A162" s="50"/>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customFormat="false" ht="15" hidden="false" customHeight="false" outlineLevel="0" collapsed="false">
      <c r="A163" s="50"/>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customFormat="false" ht="15" hidden="false" customHeight="false" outlineLevel="0" collapsed="false">
      <c r="A164" s="50"/>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customFormat="false" ht="15" hidden="false" customHeight="false" outlineLevel="0" collapsed="false">
      <c r="A165" s="50"/>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customFormat="false" ht="15" hidden="false" customHeight="false" outlineLevel="0" collapsed="false">
      <c r="A166" s="50"/>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customFormat="false" ht="15" hidden="false" customHeight="false" outlineLevel="0" collapsed="false">
      <c r="A167" s="50"/>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customFormat="false" ht="15" hidden="false" customHeight="false" outlineLevel="0" collapsed="false">
      <c r="A168" s="50"/>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customFormat="false" ht="15" hidden="false" customHeight="false" outlineLevel="0" collapsed="false">
      <c r="A169" s="50"/>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customFormat="false" ht="15" hidden="false" customHeight="false" outlineLevel="0" collapsed="false">
      <c r="A170" s="50"/>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customFormat="false" ht="15" hidden="false" customHeight="false" outlineLevel="0" collapsed="false">
      <c r="A171" s="50"/>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customFormat="false" ht="15" hidden="false" customHeight="false" outlineLevel="0" collapsed="false">
      <c r="A172" s="50"/>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customFormat="false" ht="15" hidden="false" customHeight="false" outlineLevel="0" collapsed="false">
      <c r="A173" s="50"/>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customFormat="false" ht="15" hidden="false" customHeight="false" outlineLevel="0" collapsed="false">
      <c r="A174" s="50"/>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customFormat="false" ht="15" hidden="false" customHeight="false" outlineLevel="0" collapsed="false">
      <c r="A175" s="50"/>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customFormat="false" ht="15" hidden="false" customHeight="false" outlineLevel="0" collapsed="false">
      <c r="A176" s="50"/>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customFormat="false" ht="15" hidden="false" customHeight="false" outlineLevel="0" collapsed="false">
      <c r="A177" s="50"/>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customFormat="false" ht="15" hidden="false" customHeight="false" outlineLevel="0" collapsed="false">
      <c r="A178" s="50"/>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customFormat="false" ht="15" hidden="false" customHeight="false" outlineLevel="0" collapsed="false">
      <c r="A179" s="50"/>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customFormat="false" ht="15" hidden="false" customHeight="false" outlineLevel="0" collapsed="false">
      <c r="A180" s="50"/>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customFormat="false" ht="15" hidden="false" customHeight="false" outlineLevel="0" collapsed="false">
      <c r="A181" s="50"/>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customFormat="false" ht="15" hidden="false" customHeight="false" outlineLevel="0" collapsed="false">
      <c r="A182" s="50"/>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customFormat="false" ht="15" hidden="false" customHeight="false" outlineLevel="0" collapsed="false">
      <c r="A183" s="50"/>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customFormat="false" ht="15" hidden="false" customHeight="false" outlineLevel="0" collapsed="false">
      <c r="A184" s="50"/>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customFormat="false" ht="15" hidden="false" customHeight="false" outlineLevel="0" collapsed="false">
      <c r="A185" s="50"/>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customFormat="false" ht="15" hidden="false" customHeight="false" outlineLevel="0" collapsed="false">
      <c r="A186" s="50"/>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customFormat="false" ht="15" hidden="false" customHeight="false" outlineLevel="0" collapsed="false">
      <c r="A187" s="50"/>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customFormat="false" ht="15" hidden="false" customHeight="false" outlineLevel="0" collapsed="false">
      <c r="A188" s="50"/>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customFormat="false" ht="15" hidden="false" customHeight="false" outlineLevel="0" collapsed="false">
      <c r="A189" s="50"/>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customFormat="false" ht="15" hidden="false" customHeight="false" outlineLevel="0" collapsed="false">
      <c r="A190" s="50"/>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customFormat="false" ht="15" hidden="false" customHeight="false" outlineLevel="0" collapsed="false">
      <c r="A191" s="50"/>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customFormat="false" ht="15" hidden="false" customHeight="false" outlineLevel="0" collapsed="false">
      <c r="A192" s="50"/>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customFormat="false" ht="15" hidden="false" customHeight="false" outlineLevel="0" collapsed="false">
      <c r="A193" s="50"/>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customFormat="false" ht="15" hidden="false" customHeight="false" outlineLevel="0" collapsed="false">
      <c r="A194" s="50"/>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customFormat="false" ht="15" hidden="false" customHeight="false" outlineLevel="0" collapsed="false">
      <c r="A195" s="50"/>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customFormat="false" ht="15" hidden="false" customHeight="false" outlineLevel="0" collapsed="false">
      <c r="A196" s="50"/>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customFormat="false" ht="15" hidden="false" customHeight="false" outlineLevel="0" collapsed="false">
      <c r="A197" s="50"/>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customFormat="false" ht="15" hidden="false" customHeight="false" outlineLevel="0" collapsed="false">
      <c r="A198" s="50"/>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customFormat="false" ht="15" hidden="false" customHeight="false" outlineLevel="0" collapsed="false">
      <c r="A199" s="50"/>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customFormat="false" ht="15" hidden="false" customHeight="false" outlineLevel="0" collapsed="false">
      <c r="A200" s="50"/>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customFormat="false" ht="15" hidden="false" customHeight="false" outlineLevel="0" collapsed="false">
      <c r="A201" s="50"/>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customFormat="false" ht="15" hidden="false" customHeight="false" outlineLevel="0" collapsed="false">
      <c r="A202" s="50"/>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customFormat="false" ht="15" hidden="false" customHeight="false" outlineLevel="0" collapsed="false">
      <c r="A203" s="50"/>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customFormat="false" ht="15" hidden="false" customHeight="false" outlineLevel="0" collapsed="false">
      <c r="A204" s="50"/>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customFormat="false" ht="15" hidden="false" customHeight="false" outlineLevel="0" collapsed="false">
      <c r="A205" s="50"/>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customFormat="false" ht="15" hidden="false" customHeight="false" outlineLevel="0" collapsed="false">
      <c r="A206" s="50"/>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customFormat="false" ht="15" hidden="false" customHeight="false" outlineLevel="0" collapsed="false">
      <c r="A207" s="50"/>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customFormat="false" ht="15" hidden="false" customHeight="false" outlineLevel="0" collapsed="false">
      <c r="A208" s="50"/>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customFormat="false" ht="15" hidden="false" customHeight="false" outlineLevel="0" collapsed="false">
      <c r="A209" s="50"/>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customFormat="false" ht="15" hidden="false" customHeight="false" outlineLevel="0" collapsed="false">
      <c r="A210" s="50"/>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customFormat="false" ht="15" hidden="false" customHeight="false" outlineLevel="0" collapsed="false">
      <c r="A211" s="50"/>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customFormat="false" ht="15" hidden="false" customHeight="false" outlineLevel="0" collapsed="false">
      <c r="A212" s="50"/>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customFormat="false" ht="15" hidden="false" customHeight="false" outlineLevel="0" collapsed="false">
      <c r="A213" s="50"/>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customFormat="false" ht="15" hidden="false" customHeight="false" outlineLevel="0" collapsed="false">
      <c r="A214" s="50"/>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customFormat="false" ht="15" hidden="false" customHeight="false" outlineLevel="0" collapsed="false">
      <c r="A215" s="50"/>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customFormat="false" ht="15" hidden="false" customHeight="false" outlineLevel="0" collapsed="false">
      <c r="A216" s="50"/>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customFormat="false" ht="15" hidden="false" customHeight="false" outlineLevel="0" collapsed="false">
      <c r="A217" s="50"/>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customFormat="false" ht="15" hidden="false" customHeight="false" outlineLevel="0" collapsed="false">
      <c r="A218" s="50"/>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customFormat="false" ht="15" hidden="false" customHeight="false" outlineLevel="0" collapsed="false">
      <c r="A219" s="50"/>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customFormat="false" ht="15" hidden="false" customHeight="false" outlineLevel="0" collapsed="false">
      <c r="A220" s="50"/>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ustomFormat="false" ht="15" hidden="false" customHeight="false" outlineLevel="0" collapsed="false">
      <c r="A221" s="50"/>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ustomFormat="false" ht="15" hidden="false" customHeight="false" outlineLevel="0" collapsed="false">
      <c r="A222" s="50"/>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ustomFormat="false" ht="15" hidden="false" customHeight="false" outlineLevel="0" collapsed="false">
      <c r="A223" s="50"/>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5" hidden="false" customHeight="false" outlineLevel="0" collapsed="false">
      <c r="A224" s="50"/>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5" hidden="false" customHeight="false" outlineLevel="0" collapsed="false">
      <c r="A225" s="50"/>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5" hidden="false" customHeight="false" outlineLevel="0" collapsed="false">
      <c r="A226" s="50"/>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5" hidden="false" customHeight="false" outlineLevel="0" collapsed="false">
      <c r="A227" s="50"/>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5" hidden="false" customHeight="false" outlineLevel="0" collapsed="false">
      <c r="A228" s="50"/>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5" hidden="false" customHeight="false" outlineLevel="0" collapsed="false">
      <c r="A229" s="50"/>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5" hidden="false" customHeight="false" outlineLevel="0" collapsed="false">
      <c r="A230" s="50"/>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5" hidden="false" customHeight="false" outlineLevel="0" collapsed="false">
      <c r="A231" s="50"/>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5" hidden="false" customHeight="false" outlineLevel="0" collapsed="false">
      <c r="A232" s="50"/>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 hidden="false" customHeight="false" outlineLevel="0" collapsed="false">
      <c r="A233" s="50"/>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 hidden="false" customHeight="false" outlineLevel="0" collapsed="false">
      <c r="A234" s="50"/>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 hidden="false" customHeight="false" outlineLevel="0" collapsed="false">
      <c r="A235" s="50"/>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 hidden="false" customHeight="false" outlineLevel="0" collapsed="false">
      <c r="A236" s="50"/>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 hidden="false" customHeight="false" outlineLevel="0" collapsed="false">
      <c r="A237" s="50"/>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 hidden="false" customHeight="false" outlineLevel="0" collapsed="false">
      <c r="A238" s="50"/>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 hidden="false" customHeight="false" outlineLevel="0" collapsed="false">
      <c r="A239" s="50"/>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 hidden="false" customHeight="false" outlineLevel="0" collapsed="false">
      <c r="A240" s="50"/>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 hidden="false" customHeight="false" outlineLevel="0" collapsed="false">
      <c r="A241" s="50"/>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 hidden="false" customHeight="false" outlineLevel="0" collapsed="false">
      <c r="A242" s="50"/>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 hidden="false" customHeight="false" outlineLevel="0" collapsed="false">
      <c r="A243" s="50"/>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 hidden="false" customHeight="false" outlineLevel="0" collapsed="false">
      <c r="A244" s="50"/>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 hidden="false" customHeight="false" outlineLevel="0" collapsed="false">
      <c r="A245" s="50"/>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 hidden="false" customHeight="false" outlineLevel="0" collapsed="false">
      <c r="A246" s="50"/>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 hidden="false" customHeight="false" outlineLevel="0" collapsed="false">
      <c r="A247" s="50"/>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 hidden="false" customHeight="false" outlineLevel="0" collapsed="false">
      <c r="A248" s="50"/>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 hidden="false" customHeight="false" outlineLevel="0" collapsed="false">
      <c r="A249" s="50"/>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 hidden="false" customHeight="false" outlineLevel="0" collapsed="false">
      <c r="A250" s="50"/>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 hidden="false" customHeight="false" outlineLevel="0" collapsed="false">
      <c r="A251" s="50"/>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 hidden="false" customHeight="false" outlineLevel="0" collapsed="false">
      <c r="A252" s="50"/>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 hidden="false" customHeight="false" outlineLevel="0" collapsed="false">
      <c r="A253" s="50"/>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 hidden="false" customHeight="false" outlineLevel="0" collapsed="false">
      <c r="A254" s="50"/>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 hidden="false" customHeight="false" outlineLevel="0" collapsed="false">
      <c r="A255" s="50"/>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 hidden="false" customHeight="false" outlineLevel="0" collapsed="false">
      <c r="A256" s="50"/>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 hidden="false" customHeight="false" outlineLevel="0" collapsed="false">
      <c r="A257" s="50"/>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 hidden="false" customHeight="false" outlineLevel="0" collapsed="false">
      <c r="A258" s="50"/>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 hidden="false" customHeight="false" outlineLevel="0" collapsed="false">
      <c r="A259" s="50"/>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 hidden="false" customHeight="false" outlineLevel="0" collapsed="false">
      <c r="A260" s="50"/>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 hidden="false" customHeight="false" outlineLevel="0" collapsed="false">
      <c r="A261" s="50"/>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 hidden="false" customHeight="false" outlineLevel="0" collapsed="false">
      <c r="A262" s="50"/>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 hidden="false" customHeight="false" outlineLevel="0" collapsed="false">
      <c r="A263" s="50"/>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 hidden="false" customHeight="false" outlineLevel="0" collapsed="false">
      <c r="A264" s="50"/>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 hidden="false" customHeight="false" outlineLevel="0" collapsed="false">
      <c r="A265" s="50"/>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 hidden="false" customHeight="false" outlineLevel="0" collapsed="false">
      <c r="A266" s="50"/>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 hidden="false" customHeight="false" outlineLevel="0" collapsed="false">
      <c r="A267" s="50"/>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 hidden="false" customHeight="false" outlineLevel="0" collapsed="false">
      <c r="A268" s="50"/>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 hidden="false" customHeight="false" outlineLevel="0" collapsed="false">
      <c r="A269" s="50"/>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 hidden="false" customHeight="false" outlineLevel="0" collapsed="false">
      <c r="A270" s="50"/>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 hidden="false" customHeight="false" outlineLevel="0" collapsed="false">
      <c r="A271" s="50"/>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 hidden="false" customHeight="false" outlineLevel="0" collapsed="false">
      <c r="A272" s="50"/>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 hidden="false" customHeight="false" outlineLevel="0" collapsed="false">
      <c r="A273" s="50"/>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 hidden="false" customHeight="false" outlineLevel="0" collapsed="false">
      <c r="A274" s="50"/>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 hidden="false" customHeight="false" outlineLevel="0" collapsed="false">
      <c r="A275" s="50"/>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 hidden="false" customHeight="false" outlineLevel="0" collapsed="false">
      <c r="A276" s="50"/>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 hidden="false" customHeight="false" outlineLevel="0" collapsed="false">
      <c r="A277" s="50"/>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 hidden="false" customHeight="false" outlineLevel="0" collapsed="false">
      <c r="A278" s="50"/>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 hidden="false" customHeight="false" outlineLevel="0" collapsed="false">
      <c r="A279" s="50"/>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 hidden="false" customHeight="false" outlineLevel="0" collapsed="false">
      <c r="A280" s="50"/>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 hidden="false" customHeight="false" outlineLevel="0" collapsed="false">
      <c r="A281" s="50"/>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 hidden="false" customHeight="false" outlineLevel="0" collapsed="false">
      <c r="A282" s="50"/>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 hidden="false" customHeight="false" outlineLevel="0" collapsed="false">
      <c r="A283" s="50"/>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 hidden="false" customHeight="false" outlineLevel="0" collapsed="false">
      <c r="A284" s="50"/>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 hidden="false" customHeight="false" outlineLevel="0" collapsed="false">
      <c r="A285" s="50"/>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 hidden="false" customHeight="false" outlineLevel="0" collapsed="false">
      <c r="A286" s="50"/>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 hidden="false" customHeight="false" outlineLevel="0" collapsed="false">
      <c r="A287" s="50"/>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 hidden="false" customHeight="false" outlineLevel="0" collapsed="false">
      <c r="A288" s="50"/>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 hidden="false" customHeight="false" outlineLevel="0" collapsed="false">
      <c r="A289" s="50"/>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 hidden="false" customHeight="false" outlineLevel="0" collapsed="false">
      <c r="A290" s="50"/>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 hidden="false" customHeight="false" outlineLevel="0" collapsed="false">
      <c r="A291" s="50"/>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 hidden="false" customHeight="false" outlineLevel="0" collapsed="false">
      <c r="A292" s="50"/>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 hidden="false" customHeight="false" outlineLevel="0" collapsed="false">
      <c r="A293" s="50"/>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 hidden="false" customHeight="false" outlineLevel="0" collapsed="false">
      <c r="A294" s="50"/>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 hidden="false" customHeight="false" outlineLevel="0" collapsed="false">
      <c r="A295" s="50"/>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 hidden="false" customHeight="false" outlineLevel="0" collapsed="false">
      <c r="A296" s="50"/>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 hidden="false" customHeight="false" outlineLevel="0" collapsed="false">
      <c r="A297" s="50"/>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 hidden="false" customHeight="false" outlineLevel="0" collapsed="false">
      <c r="A298" s="50"/>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 hidden="false" customHeight="false" outlineLevel="0" collapsed="false">
      <c r="A299" s="50"/>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 hidden="false" customHeight="false" outlineLevel="0" collapsed="false">
      <c r="A300" s="50"/>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 hidden="false" customHeight="false" outlineLevel="0" collapsed="false">
      <c r="A301" s="50"/>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 hidden="false" customHeight="false" outlineLevel="0" collapsed="false">
      <c r="A302" s="50"/>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 hidden="false" customHeight="false" outlineLevel="0" collapsed="false">
      <c r="A303" s="50"/>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 hidden="false" customHeight="false" outlineLevel="0" collapsed="false">
      <c r="A304" s="50"/>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 hidden="false" customHeight="false" outlineLevel="0" collapsed="false">
      <c r="A305" s="50"/>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 hidden="false" customHeight="false" outlineLevel="0" collapsed="false">
      <c r="A306" s="50"/>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 hidden="false" customHeight="false" outlineLevel="0" collapsed="false">
      <c r="A307" s="50"/>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 hidden="false" customHeight="false" outlineLevel="0" collapsed="false">
      <c r="A308" s="50"/>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 hidden="false" customHeight="false" outlineLevel="0" collapsed="false">
      <c r="A309" s="50"/>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 hidden="false" customHeight="false" outlineLevel="0" collapsed="false">
      <c r="A310" s="50"/>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 hidden="false" customHeight="false" outlineLevel="0" collapsed="false">
      <c r="A311" s="50"/>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 hidden="false" customHeight="false" outlineLevel="0" collapsed="false">
      <c r="A312" s="50"/>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 hidden="false" customHeight="false" outlineLevel="0" collapsed="false">
      <c r="A313" s="50"/>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 hidden="false" customHeight="false" outlineLevel="0" collapsed="false">
      <c r="A314" s="50"/>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 hidden="false" customHeight="false" outlineLevel="0" collapsed="false">
      <c r="A315" s="50"/>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 hidden="false" customHeight="false" outlineLevel="0" collapsed="false">
      <c r="A316" s="50"/>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 hidden="false" customHeight="false" outlineLevel="0" collapsed="false">
      <c r="A317" s="50"/>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 hidden="false" customHeight="false" outlineLevel="0" collapsed="false">
      <c r="A318" s="50"/>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 hidden="false" customHeight="false" outlineLevel="0" collapsed="false">
      <c r="A319" s="50"/>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 hidden="false" customHeight="false" outlineLevel="0" collapsed="false">
      <c r="A320" s="50"/>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 hidden="false" customHeight="false" outlineLevel="0" collapsed="false">
      <c r="A321" s="50"/>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 hidden="false" customHeight="false" outlineLevel="0" collapsed="false">
      <c r="A322" s="50"/>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 hidden="false" customHeight="false" outlineLevel="0" collapsed="false">
      <c r="A323" s="50"/>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 hidden="false" customHeight="false" outlineLevel="0" collapsed="false">
      <c r="A324" s="50"/>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 hidden="false" customHeight="false" outlineLevel="0" collapsed="false">
      <c r="A325" s="50"/>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 hidden="false" customHeight="false" outlineLevel="0" collapsed="false">
      <c r="A326" s="50"/>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 hidden="false" customHeight="false" outlineLevel="0" collapsed="false">
      <c r="A327" s="50"/>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 hidden="false" customHeight="false" outlineLevel="0" collapsed="false">
      <c r="A328" s="50"/>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 hidden="false" customHeight="false" outlineLevel="0" collapsed="false">
      <c r="A329" s="50"/>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 hidden="false" customHeight="false" outlineLevel="0" collapsed="false">
      <c r="A330" s="50"/>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 hidden="false" customHeight="false" outlineLevel="0" collapsed="false">
      <c r="A331" s="50"/>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 hidden="false" customHeight="false" outlineLevel="0" collapsed="false">
      <c r="A332" s="50"/>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 hidden="false" customHeight="false" outlineLevel="0" collapsed="false">
      <c r="A333" s="50"/>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 hidden="false" customHeight="false" outlineLevel="0" collapsed="false">
      <c r="A334" s="50"/>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 hidden="false" customHeight="false" outlineLevel="0" collapsed="false">
      <c r="A335" s="50"/>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 hidden="false" customHeight="false" outlineLevel="0" collapsed="false">
      <c r="A336" s="50"/>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 hidden="false" customHeight="false" outlineLevel="0" collapsed="false">
      <c r="A337" s="50"/>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 hidden="false" customHeight="false" outlineLevel="0" collapsed="false">
      <c r="A338" s="50"/>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 hidden="false" customHeight="false" outlineLevel="0" collapsed="false">
      <c r="A339" s="50"/>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 hidden="false" customHeight="false" outlineLevel="0" collapsed="false">
      <c r="A340" s="50"/>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 hidden="false" customHeight="false" outlineLevel="0" collapsed="false">
      <c r="A341" s="50"/>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 hidden="false" customHeight="false" outlineLevel="0" collapsed="false">
      <c r="A342" s="50"/>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 hidden="false" customHeight="false" outlineLevel="0" collapsed="false">
      <c r="A343" s="50"/>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 hidden="false" customHeight="false" outlineLevel="0" collapsed="false">
      <c r="A344" s="50"/>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 hidden="false" customHeight="false" outlineLevel="0" collapsed="false">
      <c r="A345" s="50"/>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 hidden="false" customHeight="false" outlineLevel="0" collapsed="false">
      <c r="A346" s="50"/>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 hidden="false" customHeight="false" outlineLevel="0" collapsed="false">
      <c r="A347" s="50"/>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 hidden="false" customHeight="false" outlineLevel="0" collapsed="false">
      <c r="A348" s="50"/>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 hidden="false" customHeight="false" outlineLevel="0" collapsed="false">
      <c r="A349" s="50"/>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 hidden="false" customHeight="false" outlineLevel="0" collapsed="false">
      <c r="A350" s="50"/>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 hidden="false" customHeight="false" outlineLevel="0" collapsed="false">
      <c r="A351" s="50"/>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 hidden="false" customHeight="false" outlineLevel="0" collapsed="false">
      <c r="A352" s="50"/>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 hidden="false" customHeight="false" outlineLevel="0" collapsed="false">
      <c r="A353" s="50"/>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 hidden="false" customHeight="false" outlineLevel="0" collapsed="false">
      <c r="A354" s="50"/>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 hidden="false" customHeight="false" outlineLevel="0" collapsed="false">
      <c r="A355" s="50"/>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 hidden="false" customHeight="false" outlineLevel="0" collapsed="false">
      <c r="A356" s="50"/>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 hidden="false" customHeight="false" outlineLevel="0" collapsed="false">
      <c r="A357" s="50"/>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 hidden="false" customHeight="false" outlineLevel="0" collapsed="false">
      <c r="A358" s="50"/>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 hidden="false" customHeight="false" outlineLevel="0" collapsed="false">
      <c r="A359" s="50"/>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 hidden="false" customHeight="false" outlineLevel="0" collapsed="false">
      <c r="A360" s="50"/>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 hidden="false" customHeight="false" outlineLevel="0" collapsed="false">
      <c r="A361" s="50"/>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 hidden="false" customHeight="false" outlineLevel="0" collapsed="false">
      <c r="A362" s="50"/>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 hidden="false" customHeight="false" outlineLevel="0" collapsed="false">
      <c r="A363" s="50"/>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 hidden="false" customHeight="false" outlineLevel="0" collapsed="false">
      <c r="A364" s="50"/>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 hidden="false" customHeight="false" outlineLevel="0" collapsed="false">
      <c r="A365" s="50"/>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 hidden="false" customHeight="false" outlineLevel="0" collapsed="false">
      <c r="A366" s="50"/>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 hidden="false" customHeight="false" outlineLevel="0" collapsed="false">
      <c r="A367" s="50"/>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 hidden="false" customHeight="false" outlineLevel="0" collapsed="false">
      <c r="A368" s="50"/>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 hidden="false" customHeight="false" outlineLevel="0" collapsed="false">
      <c r="A369" s="50"/>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 hidden="false" customHeight="false" outlineLevel="0" collapsed="false">
      <c r="A370" s="50"/>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 hidden="false" customHeight="false" outlineLevel="0" collapsed="false">
      <c r="A371" s="50"/>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 hidden="false" customHeight="false" outlineLevel="0" collapsed="false">
      <c r="A372" s="50"/>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 hidden="false" customHeight="false" outlineLevel="0" collapsed="false">
      <c r="A373" s="50"/>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 hidden="false" customHeight="false" outlineLevel="0" collapsed="false">
      <c r="A374" s="50"/>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 hidden="false" customHeight="false" outlineLevel="0" collapsed="false">
      <c r="A375" s="50"/>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 hidden="false" customHeight="false" outlineLevel="0" collapsed="false">
      <c r="A376" s="50"/>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 hidden="false" customHeight="false" outlineLevel="0" collapsed="false">
      <c r="A377" s="50"/>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 hidden="false" customHeight="false" outlineLevel="0" collapsed="false">
      <c r="A378" s="50"/>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 hidden="false" customHeight="false" outlineLevel="0" collapsed="false">
      <c r="A379" s="50"/>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 hidden="false" customHeight="false" outlineLevel="0" collapsed="false">
      <c r="A380" s="50"/>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 hidden="false" customHeight="false" outlineLevel="0" collapsed="false">
      <c r="A381" s="50"/>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 hidden="false" customHeight="false" outlineLevel="0" collapsed="false">
      <c r="A382" s="50"/>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 hidden="false" customHeight="false" outlineLevel="0" collapsed="false">
      <c r="A383" s="50"/>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 hidden="false" customHeight="false" outlineLevel="0" collapsed="false">
      <c r="A384" s="50"/>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 hidden="false" customHeight="false" outlineLevel="0" collapsed="false">
      <c r="A385" s="50"/>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 hidden="false" customHeight="false" outlineLevel="0" collapsed="false">
      <c r="A386" s="50"/>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 hidden="false" customHeight="false" outlineLevel="0" collapsed="false">
      <c r="A387" s="50"/>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 hidden="false" customHeight="false" outlineLevel="0" collapsed="false">
      <c r="A388" s="50"/>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 hidden="false" customHeight="false" outlineLevel="0" collapsed="false">
      <c r="A389" s="50"/>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 hidden="false" customHeight="false" outlineLevel="0" collapsed="false">
      <c r="A390" s="50"/>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 hidden="false" customHeight="false" outlineLevel="0" collapsed="false">
      <c r="A391" s="50"/>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 hidden="false" customHeight="false" outlineLevel="0" collapsed="false">
      <c r="A392" s="50"/>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 hidden="false" customHeight="false" outlineLevel="0" collapsed="false">
      <c r="A393" s="50"/>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 hidden="false" customHeight="false" outlineLevel="0" collapsed="false">
      <c r="A394" s="50"/>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 hidden="false" customHeight="false" outlineLevel="0" collapsed="false">
      <c r="A395" s="50"/>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 hidden="false" customHeight="false" outlineLevel="0" collapsed="false">
      <c r="A396" s="50"/>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 hidden="false" customHeight="false" outlineLevel="0" collapsed="false">
      <c r="A397" s="50"/>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 hidden="false" customHeight="false" outlineLevel="0" collapsed="false">
      <c r="A398" s="50"/>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 hidden="false" customHeight="false" outlineLevel="0" collapsed="false">
      <c r="A399" s="50"/>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 hidden="false" customHeight="false" outlineLevel="0" collapsed="false">
      <c r="A400" s="50"/>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 hidden="false" customHeight="false" outlineLevel="0" collapsed="false">
      <c r="A401" s="50"/>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 hidden="false" customHeight="false" outlineLevel="0" collapsed="false">
      <c r="A402" s="50"/>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 hidden="false" customHeight="false" outlineLevel="0" collapsed="false">
      <c r="A403" s="50"/>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 hidden="false" customHeight="false" outlineLevel="0" collapsed="false">
      <c r="A404" s="50"/>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 hidden="false" customHeight="false" outlineLevel="0" collapsed="false">
      <c r="A405" s="50"/>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 hidden="false" customHeight="false" outlineLevel="0" collapsed="false">
      <c r="A406" s="50"/>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 hidden="false" customHeight="false" outlineLevel="0" collapsed="false">
      <c r="A407" s="50"/>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 hidden="false" customHeight="false" outlineLevel="0" collapsed="false">
      <c r="A408" s="50"/>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 hidden="false" customHeight="false" outlineLevel="0" collapsed="false">
      <c r="A409" s="50"/>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 hidden="false" customHeight="false" outlineLevel="0" collapsed="false">
      <c r="A410" s="50"/>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 hidden="false" customHeight="false" outlineLevel="0" collapsed="false">
      <c r="A411" s="50"/>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 hidden="false" customHeight="false" outlineLevel="0" collapsed="false">
      <c r="A412" s="50"/>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 hidden="false" customHeight="false" outlineLevel="0" collapsed="false">
      <c r="A413" s="50"/>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 hidden="false" customHeight="false" outlineLevel="0" collapsed="false">
      <c r="A414" s="50"/>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 hidden="false" customHeight="false" outlineLevel="0" collapsed="false">
      <c r="A415" s="50"/>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 hidden="false" customHeight="false" outlineLevel="0" collapsed="false">
      <c r="A416" s="50"/>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 hidden="false" customHeight="false" outlineLevel="0" collapsed="false">
      <c r="A417" s="50"/>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 hidden="false" customHeight="false" outlineLevel="0" collapsed="false">
      <c r="A418" s="50"/>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 hidden="false" customHeight="false" outlineLevel="0" collapsed="false">
      <c r="A419" s="50"/>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 hidden="false" customHeight="false" outlineLevel="0" collapsed="false">
      <c r="A420" s="50"/>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 hidden="false" customHeight="false" outlineLevel="0" collapsed="false">
      <c r="A421" s="50"/>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 hidden="false" customHeight="false" outlineLevel="0" collapsed="false">
      <c r="A422" s="50"/>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 hidden="false" customHeight="false" outlineLevel="0" collapsed="false">
      <c r="A423" s="50"/>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 hidden="false" customHeight="false" outlineLevel="0" collapsed="false">
      <c r="A424" s="50"/>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 hidden="false" customHeight="false" outlineLevel="0" collapsed="false">
      <c r="A425" s="50"/>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 hidden="false" customHeight="false" outlineLevel="0" collapsed="false">
      <c r="A426" s="50"/>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 hidden="false" customHeight="false" outlineLevel="0" collapsed="false">
      <c r="A427" s="50"/>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 hidden="false" customHeight="false" outlineLevel="0" collapsed="false">
      <c r="A428" s="50"/>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 hidden="false" customHeight="false" outlineLevel="0" collapsed="false">
      <c r="A429" s="50"/>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 hidden="false" customHeight="false" outlineLevel="0" collapsed="false">
      <c r="A430" s="50"/>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 hidden="false" customHeight="false" outlineLevel="0" collapsed="false">
      <c r="A431" s="50"/>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 hidden="false" customHeight="false" outlineLevel="0" collapsed="false">
      <c r="A432" s="50"/>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 hidden="false" customHeight="false" outlineLevel="0" collapsed="false">
      <c r="A433" s="50"/>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 hidden="false" customHeight="false" outlineLevel="0" collapsed="false">
      <c r="A434" s="50"/>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 hidden="false" customHeight="false" outlineLevel="0" collapsed="false">
      <c r="A435" s="50"/>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 hidden="false" customHeight="false" outlineLevel="0" collapsed="false">
      <c r="A436" s="50"/>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 hidden="false" customHeight="false" outlineLevel="0" collapsed="false">
      <c r="A437" s="50"/>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 hidden="false" customHeight="false" outlineLevel="0" collapsed="false">
      <c r="A438" s="50"/>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 hidden="false" customHeight="false" outlineLevel="0" collapsed="false">
      <c r="A439" s="50"/>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 hidden="false" customHeight="false" outlineLevel="0" collapsed="false">
      <c r="A440" s="50"/>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 hidden="false" customHeight="false" outlineLevel="0" collapsed="false">
      <c r="A441" s="50"/>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 hidden="false" customHeight="false" outlineLevel="0" collapsed="false">
      <c r="A442" s="50"/>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 hidden="false" customHeight="false" outlineLevel="0" collapsed="false">
      <c r="A443" s="50"/>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 hidden="false" customHeight="false" outlineLevel="0" collapsed="false">
      <c r="A444" s="50"/>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 hidden="false" customHeight="false" outlineLevel="0" collapsed="false">
      <c r="A445" s="50"/>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 hidden="false" customHeight="false" outlineLevel="0" collapsed="false">
      <c r="A446" s="50"/>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 hidden="false" customHeight="false" outlineLevel="0" collapsed="false">
      <c r="A447" s="50"/>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 hidden="false" customHeight="false" outlineLevel="0" collapsed="false">
      <c r="A448" s="50"/>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 hidden="false" customHeight="false" outlineLevel="0" collapsed="false">
      <c r="A449" s="50"/>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 hidden="false" customHeight="false" outlineLevel="0" collapsed="false">
      <c r="A450" s="50"/>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 hidden="false" customHeight="false" outlineLevel="0" collapsed="false">
      <c r="A451" s="50"/>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 hidden="false" customHeight="false" outlineLevel="0" collapsed="false">
      <c r="A452" s="50"/>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 hidden="false" customHeight="false" outlineLevel="0" collapsed="false">
      <c r="A453" s="50"/>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 hidden="false" customHeight="false" outlineLevel="0" collapsed="false">
      <c r="A454" s="50"/>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 hidden="false" customHeight="false" outlineLevel="0" collapsed="false">
      <c r="A455" s="50"/>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 hidden="false" customHeight="false" outlineLevel="0" collapsed="false">
      <c r="A456" s="50"/>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 hidden="false" customHeight="false" outlineLevel="0" collapsed="false">
      <c r="A457" s="50"/>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 hidden="false" customHeight="false" outlineLevel="0" collapsed="false">
      <c r="A458" s="50"/>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 hidden="false" customHeight="false" outlineLevel="0" collapsed="false">
      <c r="A459" s="50"/>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 hidden="false" customHeight="false" outlineLevel="0" collapsed="false">
      <c r="A460" s="50"/>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 hidden="false" customHeight="false" outlineLevel="0" collapsed="false">
      <c r="A461" s="50"/>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 hidden="false" customHeight="false" outlineLevel="0" collapsed="false">
      <c r="A462" s="50"/>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 hidden="false" customHeight="false" outlineLevel="0" collapsed="false">
      <c r="A463" s="50"/>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 hidden="false" customHeight="false" outlineLevel="0" collapsed="false">
      <c r="A464" s="50"/>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 hidden="false" customHeight="false" outlineLevel="0" collapsed="false">
      <c r="A465" s="50"/>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 hidden="false" customHeight="false" outlineLevel="0" collapsed="false">
      <c r="A466" s="50"/>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 hidden="false" customHeight="false" outlineLevel="0" collapsed="false">
      <c r="A467" s="50"/>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 hidden="false" customHeight="false" outlineLevel="0" collapsed="false">
      <c r="A468" s="50"/>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 hidden="false" customHeight="false" outlineLevel="0" collapsed="false">
      <c r="A469" s="50"/>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 hidden="false" customHeight="false" outlineLevel="0" collapsed="false">
      <c r="A470" s="50"/>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 hidden="false" customHeight="false" outlineLevel="0" collapsed="false">
      <c r="A471" s="50"/>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 hidden="false" customHeight="false" outlineLevel="0" collapsed="false">
      <c r="A472" s="50"/>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 hidden="false" customHeight="false" outlineLevel="0" collapsed="false">
      <c r="A473" s="50"/>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 hidden="false" customHeight="false" outlineLevel="0" collapsed="false">
      <c r="A474" s="50"/>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 hidden="false" customHeight="false" outlineLevel="0" collapsed="false">
      <c r="A475" s="50"/>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 hidden="false" customHeight="false" outlineLevel="0" collapsed="false">
      <c r="A476" s="50"/>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 hidden="false" customHeight="false" outlineLevel="0" collapsed="false">
      <c r="A477" s="50"/>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 hidden="false" customHeight="false" outlineLevel="0" collapsed="false">
      <c r="A478" s="50"/>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 hidden="false" customHeight="false" outlineLevel="0" collapsed="false">
      <c r="A479" s="50"/>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 hidden="false" customHeight="false" outlineLevel="0" collapsed="false">
      <c r="A480" s="50"/>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 hidden="false" customHeight="false" outlineLevel="0" collapsed="false">
      <c r="A481" s="50"/>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 hidden="false" customHeight="false" outlineLevel="0" collapsed="false">
      <c r="A482" s="50"/>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 hidden="false" customHeight="false" outlineLevel="0" collapsed="false">
      <c r="A483" s="50"/>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 hidden="false" customHeight="false" outlineLevel="0" collapsed="false">
      <c r="A484" s="50"/>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 hidden="false" customHeight="false" outlineLevel="0" collapsed="false">
      <c r="A485" s="50"/>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 hidden="false" customHeight="false" outlineLevel="0" collapsed="false">
      <c r="A486" s="50"/>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 hidden="false" customHeight="false" outlineLevel="0" collapsed="false">
      <c r="A487" s="50"/>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 hidden="false" customHeight="false" outlineLevel="0" collapsed="false">
      <c r="A488" s="50"/>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 hidden="false" customHeight="false" outlineLevel="0" collapsed="false">
      <c r="A489" s="50"/>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 hidden="false" customHeight="false" outlineLevel="0" collapsed="false">
      <c r="A490" s="50"/>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 hidden="false" customHeight="false" outlineLevel="0" collapsed="false">
      <c r="A491" s="50"/>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 hidden="false" customHeight="false" outlineLevel="0" collapsed="false">
      <c r="A492" s="50"/>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 hidden="false" customHeight="false" outlineLevel="0" collapsed="false">
      <c r="A493" s="50"/>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 hidden="false" customHeight="false" outlineLevel="0" collapsed="false">
      <c r="A494" s="50"/>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 hidden="false" customHeight="false" outlineLevel="0" collapsed="false">
      <c r="A495" s="50"/>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 hidden="false" customHeight="false" outlineLevel="0" collapsed="false">
      <c r="A496" s="50"/>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 hidden="false" customHeight="false" outlineLevel="0" collapsed="false">
      <c r="A497" s="50"/>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 hidden="false" customHeight="false" outlineLevel="0" collapsed="false">
      <c r="A498" s="50"/>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 hidden="false" customHeight="false" outlineLevel="0" collapsed="false">
      <c r="A499" s="50"/>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 hidden="false" customHeight="false" outlineLevel="0" collapsed="false">
      <c r="A500" s="50"/>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 hidden="false" customHeight="false" outlineLevel="0" collapsed="false">
      <c r="A501" s="50"/>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 hidden="false" customHeight="false" outlineLevel="0" collapsed="false">
      <c r="A502" s="50"/>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 hidden="false" customHeight="false" outlineLevel="0" collapsed="false">
      <c r="A503" s="50"/>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 hidden="false" customHeight="false" outlineLevel="0" collapsed="false">
      <c r="A504" s="50"/>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 hidden="false" customHeight="false" outlineLevel="0" collapsed="false">
      <c r="A505" s="50"/>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 hidden="false" customHeight="false" outlineLevel="0" collapsed="false">
      <c r="A506" s="50"/>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 hidden="false" customHeight="false" outlineLevel="0" collapsed="false">
      <c r="A507" s="50"/>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 hidden="false" customHeight="false" outlineLevel="0" collapsed="false">
      <c r="A508" s="50"/>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 hidden="false" customHeight="false" outlineLevel="0" collapsed="false">
      <c r="A509" s="50"/>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 hidden="false" customHeight="false" outlineLevel="0" collapsed="false">
      <c r="A510" s="50"/>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 hidden="false" customHeight="false" outlineLevel="0" collapsed="false">
      <c r="A511" s="50"/>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 hidden="false" customHeight="false" outlineLevel="0" collapsed="false">
      <c r="A512" s="50"/>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 hidden="false" customHeight="false" outlineLevel="0" collapsed="false">
      <c r="A513" s="50"/>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 hidden="false" customHeight="false" outlineLevel="0" collapsed="false">
      <c r="A514" s="50"/>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 hidden="false" customHeight="false" outlineLevel="0" collapsed="false">
      <c r="A515" s="50"/>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 hidden="false" customHeight="false" outlineLevel="0" collapsed="false">
      <c r="A516" s="50"/>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 hidden="false" customHeight="false" outlineLevel="0" collapsed="false">
      <c r="A517" s="50"/>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 hidden="false" customHeight="false" outlineLevel="0" collapsed="false">
      <c r="A518" s="50"/>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 hidden="false" customHeight="false" outlineLevel="0" collapsed="false">
      <c r="A519" s="50"/>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 hidden="false" customHeight="false" outlineLevel="0" collapsed="false">
      <c r="A520" s="50"/>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 hidden="false" customHeight="false" outlineLevel="0" collapsed="false">
      <c r="A521" s="50"/>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 hidden="false" customHeight="false" outlineLevel="0" collapsed="false">
      <c r="A522" s="50"/>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 hidden="false" customHeight="false" outlineLevel="0" collapsed="false">
      <c r="A523" s="50"/>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 hidden="false" customHeight="false" outlineLevel="0" collapsed="false">
      <c r="A524" s="50"/>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 hidden="false" customHeight="false" outlineLevel="0" collapsed="false">
      <c r="A525" s="50"/>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 hidden="false" customHeight="false" outlineLevel="0" collapsed="false">
      <c r="A526" s="50"/>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 hidden="false" customHeight="false" outlineLevel="0" collapsed="false">
      <c r="A527" s="50"/>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 hidden="false" customHeight="false" outlineLevel="0" collapsed="false">
      <c r="A528" s="50"/>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 hidden="false" customHeight="false" outlineLevel="0" collapsed="false">
      <c r="A529" s="50"/>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 hidden="false" customHeight="false" outlineLevel="0" collapsed="false">
      <c r="A530" s="50"/>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 hidden="false" customHeight="false" outlineLevel="0" collapsed="false">
      <c r="A531" s="50"/>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 hidden="false" customHeight="false" outlineLevel="0" collapsed="false">
      <c r="A532" s="50"/>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 hidden="false" customHeight="false" outlineLevel="0" collapsed="false">
      <c r="A533" s="50"/>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 hidden="false" customHeight="false" outlineLevel="0" collapsed="false">
      <c r="A534" s="50"/>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 hidden="false" customHeight="false" outlineLevel="0" collapsed="false">
      <c r="A535" s="50"/>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 hidden="false" customHeight="false" outlineLevel="0" collapsed="false">
      <c r="A536" s="50"/>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 hidden="false" customHeight="false" outlineLevel="0" collapsed="false">
      <c r="A537" s="50"/>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 hidden="false" customHeight="false" outlineLevel="0" collapsed="false">
      <c r="A538" s="50"/>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 hidden="false" customHeight="false" outlineLevel="0" collapsed="false">
      <c r="A539" s="50"/>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 hidden="false" customHeight="false" outlineLevel="0" collapsed="false">
      <c r="A540" s="50"/>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 hidden="false" customHeight="false" outlineLevel="0" collapsed="false">
      <c r="A541" s="50"/>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 hidden="false" customHeight="false" outlineLevel="0" collapsed="false">
      <c r="A542" s="50"/>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 hidden="false" customHeight="false" outlineLevel="0" collapsed="false">
      <c r="A543" s="50"/>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 hidden="false" customHeight="false" outlineLevel="0" collapsed="false">
      <c r="A544" s="50"/>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 hidden="false" customHeight="false" outlineLevel="0" collapsed="false">
      <c r="A545" s="50"/>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 hidden="false" customHeight="false" outlineLevel="0" collapsed="false">
      <c r="A546" s="50"/>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 hidden="false" customHeight="false" outlineLevel="0" collapsed="false">
      <c r="A547" s="50"/>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 hidden="false" customHeight="false" outlineLevel="0" collapsed="false">
      <c r="A548" s="50"/>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 hidden="false" customHeight="false" outlineLevel="0" collapsed="false">
      <c r="A549" s="50"/>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 hidden="false" customHeight="false" outlineLevel="0" collapsed="false">
      <c r="A550" s="50"/>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 hidden="false" customHeight="false" outlineLevel="0" collapsed="false">
      <c r="A551" s="50"/>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 hidden="false" customHeight="false" outlineLevel="0" collapsed="false">
      <c r="A552" s="50"/>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 hidden="false" customHeight="false" outlineLevel="0" collapsed="false">
      <c r="A553" s="50"/>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 hidden="false" customHeight="false" outlineLevel="0" collapsed="false">
      <c r="A554" s="50"/>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 hidden="false" customHeight="false" outlineLevel="0" collapsed="false">
      <c r="A555" s="50"/>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 hidden="false" customHeight="false" outlineLevel="0" collapsed="false">
      <c r="A556" s="50"/>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 hidden="false" customHeight="false" outlineLevel="0" collapsed="false">
      <c r="A557" s="50"/>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 hidden="false" customHeight="false" outlineLevel="0" collapsed="false">
      <c r="A558" s="50"/>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 hidden="false" customHeight="false" outlineLevel="0" collapsed="false">
      <c r="A559" s="50"/>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 hidden="false" customHeight="false" outlineLevel="0" collapsed="false">
      <c r="A560" s="50"/>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 hidden="false" customHeight="false" outlineLevel="0" collapsed="false">
      <c r="A561" s="50"/>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 hidden="false" customHeight="false" outlineLevel="0" collapsed="false">
      <c r="A562" s="50"/>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 hidden="false" customHeight="false" outlineLevel="0" collapsed="false">
      <c r="A563" s="50"/>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 hidden="false" customHeight="false" outlineLevel="0" collapsed="false">
      <c r="A564" s="50"/>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 hidden="false" customHeight="false" outlineLevel="0" collapsed="false">
      <c r="A565" s="50"/>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 hidden="false" customHeight="false" outlineLevel="0" collapsed="false">
      <c r="A566" s="50"/>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 hidden="false" customHeight="false" outlineLevel="0" collapsed="false">
      <c r="A567" s="50"/>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 hidden="false" customHeight="false" outlineLevel="0" collapsed="false">
      <c r="A568" s="50"/>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 hidden="false" customHeight="false" outlineLevel="0" collapsed="false">
      <c r="A569" s="50"/>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 hidden="false" customHeight="false" outlineLevel="0" collapsed="false">
      <c r="A570" s="50"/>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 hidden="false" customHeight="false" outlineLevel="0" collapsed="false">
      <c r="A571" s="50"/>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 hidden="false" customHeight="false" outlineLevel="0" collapsed="false">
      <c r="A572" s="50"/>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 hidden="false" customHeight="false" outlineLevel="0" collapsed="false">
      <c r="A573" s="50"/>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 hidden="false" customHeight="false" outlineLevel="0" collapsed="false">
      <c r="A574" s="50"/>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 hidden="false" customHeight="false" outlineLevel="0" collapsed="false">
      <c r="A575" s="50"/>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 hidden="false" customHeight="false" outlineLevel="0" collapsed="false">
      <c r="A576" s="50"/>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 hidden="false" customHeight="false" outlineLevel="0" collapsed="false">
      <c r="A577" s="50"/>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 hidden="false" customHeight="false" outlineLevel="0" collapsed="false">
      <c r="A578" s="50"/>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 hidden="false" customHeight="false" outlineLevel="0" collapsed="false">
      <c r="A579" s="50"/>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 hidden="false" customHeight="false" outlineLevel="0" collapsed="false">
      <c r="A580" s="50"/>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 hidden="false" customHeight="false" outlineLevel="0" collapsed="false">
      <c r="A581" s="50"/>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 hidden="false" customHeight="false" outlineLevel="0" collapsed="false">
      <c r="A582" s="50"/>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 hidden="false" customHeight="false" outlineLevel="0" collapsed="false">
      <c r="A583" s="50"/>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 hidden="false" customHeight="false" outlineLevel="0" collapsed="false">
      <c r="A584" s="50"/>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 hidden="false" customHeight="false" outlineLevel="0" collapsed="false">
      <c r="A585" s="50"/>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 hidden="false" customHeight="false" outlineLevel="0" collapsed="false">
      <c r="A586" s="50"/>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 hidden="false" customHeight="false" outlineLevel="0" collapsed="false">
      <c r="A587" s="50"/>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 hidden="false" customHeight="false" outlineLevel="0" collapsed="false">
      <c r="A588" s="50"/>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 hidden="false" customHeight="false" outlineLevel="0" collapsed="false">
      <c r="A589" s="50"/>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 hidden="false" customHeight="false" outlineLevel="0" collapsed="false">
      <c r="A590" s="50"/>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 hidden="false" customHeight="false" outlineLevel="0" collapsed="false">
      <c r="A591" s="50"/>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 hidden="false" customHeight="false" outlineLevel="0" collapsed="false">
      <c r="A592" s="50"/>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 hidden="false" customHeight="false" outlineLevel="0" collapsed="false">
      <c r="A593" s="50"/>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 hidden="false" customHeight="false" outlineLevel="0" collapsed="false">
      <c r="A594" s="50"/>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 hidden="false" customHeight="false" outlineLevel="0" collapsed="false">
      <c r="A595" s="50"/>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 hidden="false" customHeight="false" outlineLevel="0" collapsed="false">
      <c r="A596" s="50"/>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 hidden="false" customHeight="false" outlineLevel="0" collapsed="false">
      <c r="A597" s="50"/>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 hidden="false" customHeight="false" outlineLevel="0" collapsed="false">
      <c r="A598" s="50"/>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 hidden="false" customHeight="false" outlineLevel="0" collapsed="false">
      <c r="A599" s="50"/>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 hidden="false" customHeight="false" outlineLevel="0" collapsed="false">
      <c r="A600" s="50"/>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 hidden="false" customHeight="false" outlineLevel="0" collapsed="false">
      <c r="A601" s="50"/>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 hidden="false" customHeight="false" outlineLevel="0" collapsed="false">
      <c r="A602" s="50"/>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 hidden="false" customHeight="false" outlineLevel="0" collapsed="false">
      <c r="A603" s="50"/>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 hidden="false" customHeight="false" outlineLevel="0" collapsed="false">
      <c r="A604" s="50"/>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 hidden="false" customHeight="false" outlineLevel="0" collapsed="false">
      <c r="A605" s="50"/>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 hidden="false" customHeight="false" outlineLevel="0" collapsed="false">
      <c r="A606" s="50"/>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 hidden="false" customHeight="false" outlineLevel="0" collapsed="false">
      <c r="A607" s="50"/>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 hidden="false" customHeight="false" outlineLevel="0" collapsed="false">
      <c r="A608" s="50"/>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 hidden="false" customHeight="false" outlineLevel="0" collapsed="false">
      <c r="A609" s="50"/>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 hidden="false" customHeight="false" outlineLevel="0" collapsed="false">
      <c r="A610" s="50"/>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 hidden="false" customHeight="false" outlineLevel="0" collapsed="false">
      <c r="A611" s="50"/>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 hidden="false" customHeight="false" outlineLevel="0" collapsed="false">
      <c r="A612" s="50"/>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 hidden="false" customHeight="false" outlineLevel="0" collapsed="false">
      <c r="A613" s="50"/>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 hidden="false" customHeight="false" outlineLevel="0" collapsed="false">
      <c r="A614" s="50"/>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 hidden="false" customHeight="false" outlineLevel="0" collapsed="false">
      <c r="A615" s="50"/>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 hidden="false" customHeight="false" outlineLevel="0" collapsed="false">
      <c r="A616" s="50"/>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 hidden="false" customHeight="false" outlineLevel="0" collapsed="false">
      <c r="A617" s="50"/>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 hidden="false" customHeight="false" outlineLevel="0" collapsed="false">
      <c r="A618" s="50"/>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 hidden="false" customHeight="false" outlineLevel="0" collapsed="false">
      <c r="A619" s="50"/>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 hidden="false" customHeight="false" outlineLevel="0" collapsed="false">
      <c r="A620" s="50"/>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 hidden="false" customHeight="false" outlineLevel="0" collapsed="false">
      <c r="A621" s="50"/>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 hidden="false" customHeight="false" outlineLevel="0" collapsed="false">
      <c r="A622" s="50"/>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 hidden="false" customHeight="false" outlineLevel="0" collapsed="false">
      <c r="A623" s="50"/>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 hidden="false" customHeight="false" outlineLevel="0" collapsed="false">
      <c r="A624" s="50"/>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 hidden="false" customHeight="false" outlineLevel="0" collapsed="false">
      <c r="A625" s="50"/>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 hidden="false" customHeight="false" outlineLevel="0" collapsed="false">
      <c r="A626" s="50"/>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 hidden="false" customHeight="false" outlineLevel="0" collapsed="false">
      <c r="A627" s="50"/>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 hidden="false" customHeight="false" outlineLevel="0" collapsed="false">
      <c r="A628" s="50"/>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 hidden="false" customHeight="false" outlineLevel="0" collapsed="false">
      <c r="A629" s="50"/>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 hidden="false" customHeight="false" outlineLevel="0" collapsed="false">
      <c r="A630" s="50"/>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 hidden="false" customHeight="false" outlineLevel="0" collapsed="false">
      <c r="A631" s="50"/>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 hidden="false" customHeight="false" outlineLevel="0" collapsed="false">
      <c r="A632" s="50"/>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 hidden="false" customHeight="false" outlineLevel="0" collapsed="false">
      <c r="A633" s="50"/>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 hidden="false" customHeight="false" outlineLevel="0" collapsed="false">
      <c r="A634" s="50"/>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 hidden="false" customHeight="false" outlineLevel="0" collapsed="false">
      <c r="A635" s="50"/>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 hidden="false" customHeight="false" outlineLevel="0" collapsed="false">
      <c r="A636" s="50"/>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 hidden="false" customHeight="false" outlineLevel="0" collapsed="false">
      <c r="A637" s="50"/>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 hidden="false" customHeight="false" outlineLevel="0" collapsed="false">
      <c r="A638" s="50"/>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 hidden="false" customHeight="false" outlineLevel="0" collapsed="false">
      <c r="A639" s="50"/>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 hidden="false" customHeight="false" outlineLevel="0" collapsed="false">
      <c r="A640" s="50"/>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 hidden="false" customHeight="false" outlineLevel="0" collapsed="false">
      <c r="A641" s="50"/>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 hidden="false" customHeight="false" outlineLevel="0" collapsed="false">
      <c r="A642" s="50"/>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 hidden="false" customHeight="false" outlineLevel="0" collapsed="false">
      <c r="A643" s="50"/>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 hidden="false" customHeight="false" outlineLevel="0" collapsed="false">
      <c r="A644" s="50"/>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 hidden="false" customHeight="false" outlineLevel="0" collapsed="false">
      <c r="A645" s="50"/>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 hidden="false" customHeight="false" outlineLevel="0" collapsed="false">
      <c r="A646" s="50"/>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 hidden="false" customHeight="false" outlineLevel="0" collapsed="false">
      <c r="A647" s="50"/>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 hidden="false" customHeight="false" outlineLevel="0" collapsed="false">
      <c r="A648" s="50"/>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 hidden="false" customHeight="false" outlineLevel="0" collapsed="false">
      <c r="A649" s="50"/>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 hidden="false" customHeight="false" outlineLevel="0" collapsed="false">
      <c r="A650" s="50"/>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 hidden="false" customHeight="false" outlineLevel="0" collapsed="false">
      <c r="A651" s="50"/>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 hidden="false" customHeight="false" outlineLevel="0" collapsed="false">
      <c r="A652" s="50"/>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 hidden="false" customHeight="false" outlineLevel="0" collapsed="false">
      <c r="A653" s="50"/>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 hidden="false" customHeight="false" outlineLevel="0" collapsed="false">
      <c r="A654" s="50"/>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 hidden="false" customHeight="false" outlineLevel="0" collapsed="false">
      <c r="A655" s="50"/>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 hidden="false" customHeight="false" outlineLevel="0" collapsed="false">
      <c r="A656" s="50"/>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 hidden="false" customHeight="false" outlineLevel="0" collapsed="false">
      <c r="A657" s="50"/>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 hidden="false" customHeight="false" outlineLevel="0" collapsed="false">
      <c r="A658" s="50"/>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 hidden="false" customHeight="false" outlineLevel="0" collapsed="false">
      <c r="A659" s="50"/>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 hidden="false" customHeight="false" outlineLevel="0" collapsed="false">
      <c r="A660" s="50"/>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 hidden="false" customHeight="false" outlineLevel="0" collapsed="false">
      <c r="A661" s="50"/>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 hidden="false" customHeight="false" outlineLevel="0" collapsed="false">
      <c r="A662" s="50"/>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 hidden="false" customHeight="false" outlineLevel="0" collapsed="false">
      <c r="A663" s="50"/>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 hidden="false" customHeight="false" outlineLevel="0" collapsed="false">
      <c r="A664" s="50"/>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 hidden="false" customHeight="false" outlineLevel="0" collapsed="false">
      <c r="A665" s="50"/>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 hidden="false" customHeight="false" outlineLevel="0" collapsed="false">
      <c r="A666" s="50"/>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 hidden="false" customHeight="false" outlineLevel="0" collapsed="false">
      <c r="A667" s="50"/>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 hidden="false" customHeight="false" outlineLevel="0" collapsed="false">
      <c r="A668" s="50"/>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 hidden="false" customHeight="false" outlineLevel="0" collapsed="false">
      <c r="A669" s="50"/>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 hidden="false" customHeight="false" outlineLevel="0" collapsed="false">
      <c r="A670" s="50"/>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 hidden="false" customHeight="false" outlineLevel="0" collapsed="false">
      <c r="A671" s="50"/>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 hidden="false" customHeight="false" outlineLevel="0" collapsed="false">
      <c r="A672" s="50"/>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 hidden="false" customHeight="false" outlineLevel="0" collapsed="false">
      <c r="A673" s="50"/>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 hidden="false" customHeight="false" outlineLevel="0" collapsed="false">
      <c r="A674" s="50"/>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 hidden="false" customHeight="false" outlineLevel="0" collapsed="false">
      <c r="A675" s="50"/>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 hidden="false" customHeight="false" outlineLevel="0" collapsed="false">
      <c r="A676" s="50"/>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 hidden="false" customHeight="false" outlineLevel="0" collapsed="false">
      <c r="A677" s="50"/>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 hidden="false" customHeight="false" outlineLevel="0" collapsed="false">
      <c r="A678" s="50"/>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 hidden="false" customHeight="false" outlineLevel="0" collapsed="false">
      <c r="A679" s="50"/>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 hidden="false" customHeight="false" outlineLevel="0" collapsed="false">
      <c r="A680" s="50"/>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 hidden="false" customHeight="false" outlineLevel="0" collapsed="false">
      <c r="A681" s="50"/>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 hidden="false" customHeight="false" outlineLevel="0" collapsed="false">
      <c r="A682" s="50"/>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 hidden="false" customHeight="false" outlineLevel="0" collapsed="false">
      <c r="A683" s="50"/>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 hidden="false" customHeight="false" outlineLevel="0" collapsed="false">
      <c r="A684" s="50"/>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 hidden="false" customHeight="false" outlineLevel="0" collapsed="false">
      <c r="A685" s="50"/>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 hidden="false" customHeight="false" outlineLevel="0" collapsed="false">
      <c r="A686" s="50"/>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 hidden="false" customHeight="false" outlineLevel="0" collapsed="false">
      <c r="A687" s="50"/>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 hidden="false" customHeight="false" outlineLevel="0" collapsed="false">
      <c r="A688" s="50"/>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 hidden="false" customHeight="false" outlineLevel="0" collapsed="false">
      <c r="A689" s="50"/>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 hidden="false" customHeight="false" outlineLevel="0" collapsed="false">
      <c r="A690" s="50"/>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 hidden="false" customHeight="false" outlineLevel="0" collapsed="false">
      <c r="A691" s="50"/>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 hidden="false" customHeight="false" outlineLevel="0" collapsed="false">
      <c r="A692" s="50"/>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 hidden="false" customHeight="false" outlineLevel="0" collapsed="false">
      <c r="A693" s="50"/>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 hidden="false" customHeight="false" outlineLevel="0" collapsed="false">
      <c r="A694" s="50"/>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 hidden="false" customHeight="false" outlineLevel="0" collapsed="false">
      <c r="A695" s="50"/>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 hidden="false" customHeight="false" outlineLevel="0" collapsed="false">
      <c r="A696" s="50"/>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 hidden="false" customHeight="false" outlineLevel="0" collapsed="false">
      <c r="A697" s="50"/>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 hidden="false" customHeight="false" outlineLevel="0" collapsed="false">
      <c r="A698" s="50"/>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 hidden="false" customHeight="false" outlineLevel="0" collapsed="false">
      <c r="A699" s="50"/>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 hidden="false" customHeight="false" outlineLevel="0" collapsed="false">
      <c r="A700" s="50"/>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 hidden="false" customHeight="false" outlineLevel="0" collapsed="false">
      <c r="A701" s="50"/>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 hidden="false" customHeight="false" outlineLevel="0" collapsed="false">
      <c r="A702" s="50"/>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 hidden="false" customHeight="false" outlineLevel="0" collapsed="false">
      <c r="A703" s="50"/>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 hidden="false" customHeight="false" outlineLevel="0" collapsed="false">
      <c r="A704" s="50"/>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 hidden="false" customHeight="false" outlineLevel="0" collapsed="false">
      <c r="A705" s="50"/>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 hidden="false" customHeight="false" outlineLevel="0" collapsed="false">
      <c r="A706" s="50"/>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 hidden="false" customHeight="false" outlineLevel="0" collapsed="false">
      <c r="A707" s="50"/>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 hidden="false" customHeight="false" outlineLevel="0" collapsed="false">
      <c r="A708" s="50"/>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 hidden="false" customHeight="false" outlineLevel="0" collapsed="false">
      <c r="A709" s="50"/>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 hidden="false" customHeight="false" outlineLevel="0" collapsed="false">
      <c r="A710" s="50"/>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 hidden="false" customHeight="false" outlineLevel="0" collapsed="false">
      <c r="A711" s="50"/>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 hidden="false" customHeight="false" outlineLevel="0" collapsed="false">
      <c r="A712" s="50"/>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 hidden="false" customHeight="false" outlineLevel="0" collapsed="false">
      <c r="A713" s="50"/>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 hidden="false" customHeight="false" outlineLevel="0" collapsed="false">
      <c r="A714" s="50"/>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 hidden="false" customHeight="false" outlineLevel="0" collapsed="false">
      <c r="A715" s="50"/>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 hidden="false" customHeight="false" outlineLevel="0" collapsed="false">
      <c r="A716" s="50"/>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 hidden="false" customHeight="false" outlineLevel="0" collapsed="false">
      <c r="A717" s="50"/>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 hidden="false" customHeight="false" outlineLevel="0" collapsed="false">
      <c r="A718" s="50"/>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 hidden="false" customHeight="false" outlineLevel="0" collapsed="false">
      <c r="A719" s="50"/>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 hidden="false" customHeight="false" outlineLevel="0" collapsed="false">
      <c r="A720" s="50"/>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 hidden="false" customHeight="false" outlineLevel="0" collapsed="false">
      <c r="A721" s="50"/>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 hidden="false" customHeight="false" outlineLevel="0" collapsed="false">
      <c r="A722" s="50"/>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 hidden="false" customHeight="false" outlineLevel="0" collapsed="false">
      <c r="A723" s="50"/>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 hidden="false" customHeight="false" outlineLevel="0" collapsed="false">
      <c r="A724" s="50"/>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 hidden="false" customHeight="false" outlineLevel="0" collapsed="false">
      <c r="A725" s="50"/>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 hidden="false" customHeight="false" outlineLevel="0" collapsed="false">
      <c r="A726" s="50"/>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 hidden="false" customHeight="false" outlineLevel="0" collapsed="false">
      <c r="A727" s="50"/>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 hidden="false" customHeight="false" outlineLevel="0" collapsed="false">
      <c r="A728" s="50"/>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 hidden="false" customHeight="false" outlineLevel="0" collapsed="false">
      <c r="A729" s="50"/>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 hidden="false" customHeight="false" outlineLevel="0" collapsed="false">
      <c r="A730" s="50"/>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 hidden="false" customHeight="false" outlineLevel="0" collapsed="false">
      <c r="A731" s="50"/>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 hidden="false" customHeight="false" outlineLevel="0" collapsed="false">
      <c r="A732" s="50"/>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 hidden="false" customHeight="false" outlineLevel="0" collapsed="false">
      <c r="A733" s="50"/>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 hidden="false" customHeight="false" outlineLevel="0" collapsed="false">
      <c r="A734" s="50"/>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 hidden="false" customHeight="false" outlineLevel="0" collapsed="false">
      <c r="A735" s="50"/>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 hidden="false" customHeight="false" outlineLevel="0" collapsed="false">
      <c r="A736" s="50"/>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 hidden="false" customHeight="false" outlineLevel="0" collapsed="false">
      <c r="A737" s="50"/>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 hidden="false" customHeight="false" outlineLevel="0" collapsed="false">
      <c r="A738" s="50"/>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 hidden="false" customHeight="false" outlineLevel="0" collapsed="false">
      <c r="A739" s="50"/>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 hidden="false" customHeight="false" outlineLevel="0" collapsed="false">
      <c r="A740" s="50"/>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 hidden="false" customHeight="false" outlineLevel="0" collapsed="false">
      <c r="A741" s="50"/>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 hidden="false" customHeight="false" outlineLevel="0" collapsed="false">
      <c r="A742" s="50"/>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 hidden="false" customHeight="false" outlineLevel="0" collapsed="false">
      <c r="A743" s="50"/>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 hidden="false" customHeight="false" outlineLevel="0" collapsed="false">
      <c r="A744" s="50"/>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 hidden="false" customHeight="false" outlineLevel="0" collapsed="false">
      <c r="A745" s="50"/>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 hidden="false" customHeight="false" outlineLevel="0" collapsed="false">
      <c r="A746" s="50"/>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 hidden="false" customHeight="false" outlineLevel="0" collapsed="false">
      <c r="A747" s="50"/>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 hidden="false" customHeight="false" outlineLevel="0" collapsed="false">
      <c r="A748" s="50"/>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 hidden="false" customHeight="false" outlineLevel="0" collapsed="false">
      <c r="A749" s="50"/>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 hidden="false" customHeight="false" outlineLevel="0" collapsed="false">
      <c r="A750" s="50"/>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 hidden="false" customHeight="false" outlineLevel="0" collapsed="false">
      <c r="A751" s="50"/>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 hidden="false" customHeight="false" outlineLevel="0" collapsed="false">
      <c r="A752" s="50"/>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 hidden="false" customHeight="false" outlineLevel="0" collapsed="false">
      <c r="A753" s="50"/>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 hidden="false" customHeight="false" outlineLevel="0" collapsed="false">
      <c r="A754" s="50"/>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 hidden="false" customHeight="false" outlineLevel="0" collapsed="false">
      <c r="A755" s="50"/>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 hidden="false" customHeight="false" outlineLevel="0" collapsed="false">
      <c r="A756" s="50"/>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 hidden="false" customHeight="false" outlineLevel="0" collapsed="false">
      <c r="A757" s="50"/>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 hidden="false" customHeight="false" outlineLevel="0" collapsed="false">
      <c r="A758" s="50"/>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 hidden="false" customHeight="false" outlineLevel="0" collapsed="false">
      <c r="A759" s="50"/>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 hidden="false" customHeight="false" outlineLevel="0" collapsed="false">
      <c r="A760" s="50"/>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 hidden="false" customHeight="false" outlineLevel="0" collapsed="false">
      <c r="A761" s="50"/>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 hidden="false" customHeight="false" outlineLevel="0" collapsed="false">
      <c r="A762" s="50"/>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 hidden="false" customHeight="false" outlineLevel="0" collapsed="false">
      <c r="A763" s="50"/>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 hidden="false" customHeight="false" outlineLevel="0" collapsed="false">
      <c r="A764" s="50"/>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 hidden="false" customHeight="false" outlineLevel="0" collapsed="false">
      <c r="A765" s="50"/>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 hidden="false" customHeight="false" outlineLevel="0" collapsed="false">
      <c r="A766" s="50"/>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 hidden="false" customHeight="false" outlineLevel="0" collapsed="false">
      <c r="A767" s="50"/>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 hidden="false" customHeight="false" outlineLevel="0" collapsed="false">
      <c r="A768" s="50"/>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 hidden="false" customHeight="false" outlineLevel="0" collapsed="false">
      <c r="A769" s="50"/>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 hidden="false" customHeight="false" outlineLevel="0" collapsed="false">
      <c r="A770" s="50"/>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 hidden="false" customHeight="false" outlineLevel="0" collapsed="false">
      <c r="A771" s="50"/>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 hidden="false" customHeight="false" outlineLevel="0" collapsed="false">
      <c r="A772" s="50"/>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 hidden="false" customHeight="false" outlineLevel="0" collapsed="false">
      <c r="A773" s="50"/>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 hidden="false" customHeight="false" outlineLevel="0" collapsed="false">
      <c r="A774" s="50"/>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 hidden="false" customHeight="false" outlineLevel="0" collapsed="false">
      <c r="A775" s="50"/>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 hidden="false" customHeight="false" outlineLevel="0" collapsed="false">
      <c r="A776" s="50"/>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 hidden="false" customHeight="false" outlineLevel="0" collapsed="false">
      <c r="A777" s="50"/>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 hidden="false" customHeight="false" outlineLevel="0" collapsed="false">
      <c r="A778" s="50"/>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 hidden="false" customHeight="false" outlineLevel="0" collapsed="false">
      <c r="A779" s="50"/>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 hidden="false" customHeight="false" outlineLevel="0" collapsed="false">
      <c r="A780" s="50"/>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 hidden="false" customHeight="false" outlineLevel="0" collapsed="false">
      <c r="A781" s="50"/>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 hidden="false" customHeight="false" outlineLevel="0" collapsed="false">
      <c r="A782" s="50"/>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 hidden="false" customHeight="false" outlineLevel="0" collapsed="false">
      <c r="A783" s="50"/>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 hidden="false" customHeight="false" outlineLevel="0" collapsed="false">
      <c r="A784" s="50"/>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 hidden="false" customHeight="false" outlineLevel="0" collapsed="false">
      <c r="A785" s="50"/>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 hidden="false" customHeight="false" outlineLevel="0" collapsed="false">
      <c r="A786" s="50"/>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 hidden="false" customHeight="false" outlineLevel="0" collapsed="false">
      <c r="A787" s="50"/>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 hidden="false" customHeight="false" outlineLevel="0" collapsed="false">
      <c r="A788" s="50"/>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 hidden="false" customHeight="false" outlineLevel="0" collapsed="false">
      <c r="A789" s="50"/>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 hidden="false" customHeight="false" outlineLevel="0" collapsed="false">
      <c r="A790" s="50"/>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 hidden="false" customHeight="false" outlineLevel="0" collapsed="false">
      <c r="A791" s="50"/>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 hidden="false" customHeight="false" outlineLevel="0" collapsed="false">
      <c r="A792" s="50"/>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 hidden="false" customHeight="false" outlineLevel="0" collapsed="false">
      <c r="A793" s="50"/>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 hidden="false" customHeight="false" outlineLevel="0" collapsed="false">
      <c r="A794" s="50"/>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 hidden="false" customHeight="false" outlineLevel="0" collapsed="false">
      <c r="A795" s="50"/>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 hidden="false" customHeight="false" outlineLevel="0" collapsed="false">
      <c r="A796" s="50"/>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 hidden="false" customHeight="false" outlineLevel="0" collapsed="false">
      <c r="A797" s="50"/>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 hidden="false" customHeight="false" outlineLevel="0" collapsed="false">
      <c r="A798" s="50"/>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 hidden="false" customHeight="false" outlineLevel="0" collapsed="false">
      <c r="A799" s="50"/>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 hidden="false" customHeight="false" outlineLevel="0" collapsed="false">
      <c r="A800" s="50"/>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 hidden="false" customHeight="false" outlineLevel="0" collapsed="false">
      <c r="A801" s="50"/>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 hidden="false" customHeight="false" outlineLevel="0" collapsed="false">
      <c r="A802" s="50"/>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 hidden="false" customHeight="false" outlineLevel="0" collapsed="false">
      <c r="A803" s="50"/>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 hidden="false" customHeight="false" outlineLevel="0" collapsed="false">
      <c r="A804" s="50"/>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 hidden="false" customHeight="false" outlineLevel="0" collapsed="false">
      <c r="A805" s="50"/>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 hidden="false" customHeight="false" outlineLevel="0" collapsed="false">
      <c r="A806" s="50"/>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 hidden="false" customHeight="false" outlineLevel="0" collapsed="false">
      <c r="A807" s="50"/>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 hidden="false" customHeight="false" outlineLevel="0" collapsed="false">
      <c r="A808" s="50"/>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 hidden="false" customHeight="false" outlineLevel="0" collapsed="false">
      <c r="A809" s="50"/>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 hidden="false" customHeight="false" outlineLevel="0" collapsed="false">
      <c r="A810" s="50"/>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 hidden="false" customHeight="false" outlineLevel="0" collapsed="false">
      <c r="A811" s="50"/>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 hidden="false" customHeight="false" outlineLevel="0" collapsed="false">
      <c r="A812" s="50"/>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 hidden="false" customHeight="false" outlineLevel="0" collapsed="false">
      <c r="A813" s="50"/>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 hidden="false" customHeight="false" outlineLevel="0" collapsed="false">
      <c r="A814" s="50"/>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 hidden="false" customHeight="false" outlineLevel="0" collapsed="false">
      <c r="A815" s="50"/>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 hidden="false" customHeight="false" outlineLevel="0" collapsed="false">
      <c r="A816" s="50"/>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 hidden="false" customHeight="false" outlineLevel="0" collapsed="false">
      <c r="A817" s="50"/>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 hidden="false" customHeight="false" outlineLevel="0" collapsed="false">
      <c r="A818" s="50"/>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 hidden="false" customHeight="false" outlineLevel="0" collapsed="false">
      <c r="A819" s="50"/>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 hidden="false" customHeight="false" outlineLevel="0" collapsed="false">
      <c r="A820" s="50"/>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 hidden="false" customHeight="false" outlineLevel="0" collapsed="false">
      <c r="A821" s="50"/>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 hidden="false" customHeight="false" outlineLevel="0" collapsed="false">
      <c r="A822" s="50"/>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 hidden="false" customHeight="false" outlineLevel="0" collapsed="false">
      <c r="A823" s="50"/>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 hidden="false" customHeight="false" outlineLevel="0" collapsed="false">
      <c r="A824" s="50"/>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 hidden="false" customHeight="false" outlineLevel="0" collapsed="false">
      <c r="A825" s="50"/>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 hidden="false" customHeight="false" outlineLevel="0" collapsed="false">
      <c r="A826" s="50"/>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 hidden="false" customHeight="false" outlineLevel="0" collapsed="false">
      <c r="A827" s="50"/>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 hidden="false" customHeight="false" outlineLevel="0" collapsed="false">
      <c r="A828" s="50"/>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 hidden="false" customHeight="false" outlineLevel="0" collapsed="false">
      <c r="A829" s="50"/>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 hidden="false" customHeight="false" outlineLevel="0" collapsed="false">
      <c r="A830" s="50"/>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 hidden="false" customHeight="false" outlineLevel="0" collapsed="false">
      <c r="A831" s="50"/>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 hidden="false" customHeight="false" outlineLevel="0" collapsed="false">
      <c r="A832" s="50"/>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 hidden="false" customHeight="false" outlineLevel="0" collapsed="false">
      <c r="A833" s="50"/>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 hidden="false" customHeight="false" outlineLevel="0" collapsed="false">
      <c r="A834" s="50"/>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 hidden="false" customHeight="false" outlineLevel="0" collapsed="false">
      <c r="A835" s="50"/>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 hidden="false" customHeight="false" outlineLevel="0" collapsed="false">
      <c r="A836" s="50"/>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 hidden="false" customHeight="false" outlineLevel="0" collapsed="false">
      <c r="A837" s="50"/>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 hidden="false" customHeight="false" outlineLevel="0" collapsed="false">
      <c r="A838" s="50"/>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 hidden="false" customHeight="false" outlineLevel="0" collapsed="false">
      <c r="A839" s="50"/>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 hidden="false" customHeight="false" outlineLevel="0" collapsed="false">
      <c r="A840" s="50"/>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 hidden="false" customHeight="false" outlineLevel="0" collapsed="false">
      <c r="A841" s="50"/>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 hidden="false" customHeight="false" outlineLevel="0" collapsed="false">
      <c r="A842" s="50"/>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 hidden="false" customHeight="false" outlineLevel="0" collapsed="false">
      <c r="A843" s="50"/>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 hidden="false" customHeight="false" outlineLevel="0" collapsed="false">
      <c r="A844" s="50"/>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 hidden="false" customHeight="false" outlineLevel="0" collapsed="false">
      <c r="A845" s="50"/>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 hidden="false" customHeight="false" outlineLevel="0" collapsed="false">
      <c r="A846" s="50"/>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 hidden="false" customHeight="false" outlineLevel="0" collapsed="false">
      <c r="A847" s="50"/>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 hidden="false" customHeight="false" outlineLevel="0" collapsed="false">
      <c r="A848" s="50"/>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 hidden="false" customHeight="false" outlineLevel="0" collapsed="false">
      <c r="A849" s="50"/>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 hidden="false" customHeight="false" outlineLevel="0" collapsed="false">
      <c r="A850" s="50"/>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 hidden="false" customHeight="false" outlineLevel="0" collapsed="false">
      <c r="A851" s="50"/>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 hidden="false" customHeight="false" outlineLevel="0" collapsed="false">
      <c r="A852" s="50"/>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 hidden="false" customHeight="false" outlineLevel="0" collapsed="false">
      <c r="A853" s="50"/>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 hidden="false" customHeight="false" outlineLevel="0" collapsed="false">
      <c r="A854" s="50"/>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 hidden="false" customHeight="false" outlineLevel="0" collapsed="false">
      <c r="A855" s="50"/>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 hidden="false" customHeight="false" outlineLevel="0" collapsed="false">
      <c r="A856" s="50"/>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 hidden="false" customHeight="false" outlineLevel="0" collapsed="false">
      <c r="A857" s="50"/>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 hidden="false" customHeight="false" outlineLevel="0" collapsed="false">
      <c r="A858" s="50"/>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 hidden="false" customHeight="false" outlineLevel="0" collapsed="false">
      <c r="A859" s="50"/>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 hidden="false" customHeight="false" outlineLevel="0" collapsed="false">
      <c r="A860" s="50"/>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 hidden="false" customHeight="false" outlineLevel="0" collapsed="false">
      <c r="A861" s="50"/>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 hidden="false" customHeight="false" outlineLevel="0" collapsed="false">
      <c r="A862" s="50"/>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 hidden="false" customHeight="false" outlineLevel="0" collapsed="false">
      <c r="A863" s="50"/>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 hidden="false" customHeight="false" outlineLevel="0" collapsed="false">
      <c r="A864" s="50"/>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 hidden="false" customHeight="false" outlineLevel="0" collapsed="false">
      <c r="A865" s="50"/>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 hidden="false" customHeight="false" outlineLevel="0" collapsed="false">
      <c r="A866" s="50"/>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 hidden="false" customHeight="false" outlineLevel="0" collapsed="false">
      <c r="A867" s="50"/>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 hidden="false" customHeight="false" outlineLevel="0" collapsed="false">
      <c r="A868" s="50"/>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 hidden="false" customHeight="false" outlineLevel="0" collapsed="false">
      <c r="A869" s="50"/>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 hidden="false" customHeight="false" outlineLevel="0" collapsed="false">
      <c r="A870" s="50"/>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 hidden="false" customHeight="false" outlineLevel="0" collapsed="false">
      <c r="A871" s="50"/>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 hidden="false" customHeight="false" outlineLevel="0" collapsed="false">
      <c r="A872" s="50"/>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 hidden="false" customHeight="false" outlineLevel="0" collapsed="false">
      <c r="A873" s="50"/>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 hidden="false" customHeight="false" outlineLevel="0" collapsed="false">
      <c r="A874" s="50"/>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 hidden="false" customHeight="false" outlineLevel="0" collapsed="false">
      <c r="A875" s="50"/>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 hidden="false" customHeight="false" outlineLevel="0" collapsed="false">
      <c r="A876" s="50"/>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 hidden="false" customHeight="false" outlineLevel="0" collapsed="false">
      <c r="A877" s="50"/>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 hidden="false" customHeight="false" outlineLevel="0" collapsed="false">
      <c r="A878" s="50"/>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 hidden="false" customHeight="false" outlineLevel="0" collapsed="false">
      <c r="A879" s="50"/>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 hidden="false" customHeight="false" outlineLevel="0" collapsed="false">
      <c r="A880" s="50"/>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 hidden="false" customHeight="false" outlineLevel="0" collapsed="false">
      <c r="A881" s="50"/>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 hidden="false" customHeight="false" outlineLevel="0" collapsed="false">
      <c r="A882" s="50"/>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 hidden="false" customHeight="false" outlineLevel="0" collapsed="false">
      <c r="A883" s="50"/>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 hidden="false" customHeight="false" outlineLevel="0" collapsed="false">
      <c r="A884" s="50"/>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 hidden="false" customHeight="false" outlineLevel="0" collapsed="false">
      <c r="A885" s="50"/>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 hidden="false" customHeight="false" outlineLevel="0" collapsed="false">
      <c r="A886" s="50"/>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 hidden="false" customHeight="false" outlineLevel="0" collapsed="false">
      <c r="A887" s="50"/>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 hidden="false" customHeight="false" outlineLevel="0" collapsed="false">
      <c r="A888" s="50"/>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 hidden="false" customHeight="false" outlineLevel="0" collapsed="false">
      <c r="A889" s="50"/>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 hidden="false" customHeight="false" outlineLevel="0" collapsed="false">
      <c r="A890" s="50"/>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 hidden="false" customHeight="false" outlineLevel="0" collapsed="false">
      <c r="A891" s="50"/>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 hidden="false" customHeight="false" outlineLevel="0" collapsed="false">
      <c r="A892" s="50"/>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 hidden="false" customHeight="false" outlineLevel="0" collapsed="false">
      <c r="A893" s="50"/>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 hidden="false" customHeight="false" outlineLevel="0" collapsed="false">
      <c r="A894" s="50"/>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 hidden="false" customHeight="false" outlineLevel="0" collapsed="false">
      <c r="A895" s="50"/>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 hidden="false" customHeight="false" outlineLevel="0" collapsed="false">
      <c r="A896" s="50"/>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 hidden="false" customHeight="false" outlineLevel="0" collapsed="false">
      <c r="A897" s="50"/>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 hidden="false" customHeight="false" outlineLevel="0" collapsed="false">
      <c r="A898" s="50"/>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 hidden="false" customHeight="false" outlineLevel="0" collapsed="false">
      <c r="A899" s="50"/>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 hidden="false" customHeight="false" outlineLevel="0" collapsed="false">
      <c r="A900" s="50"/>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 hidden="false" customHeight="false" outlineLevel="0" collapsed="false">
      <c r="A901" s="50"/>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 hidden="false" customHeight="false" outlineLevel="0" collapsed="false">
      <c r="A902" s="50"/>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 hidden="false" customHeight="false" outlineLevel="0" collapsed="false">
      <c r="A903" s="50"/>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 hidden="false" customHeight="false" outlineLevel="0" collapsed="false">
      <c r="A904" s="50"/>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 hidden="false" customHeight="false" outlineLevel="0" collapsed="false">
      <c r="A905" s="50"/>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 hidden="false" customHeight="false" outlineLevel="0" collapsed="false">
      <c r="A906" s="50"/>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 hidden="false" customHeight="false" outlineLevel="0" collapsed="false">
      <c r="A907" s="50"/>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 hidden="false" customHeight="false" outlineLevel="0" collapsed="false">
      <c r="A908" s="50"/>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 hidden="false" customHeight="false" outlineLevel="0" collapsed="false">
      <c r="A909" s="50"/>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 hidden="false" customHeight="false" outlineLevel="0" collapsed="false">
      <c r="A910" s="50"/>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 hidden="false" customHeight="false" outlineLevel="0" collapsed="false">
      <c r="A911" s="50"/>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 hidden="false" customHeight="false" outlineLevel="0" collapsed="false">
      <c r="A912" s="50"/>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 hidden="false" customHeight="false" outlineLevel="0" collapsed="false">
      <c r="A913" s="50"/>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 hidden="false" customHeight="false" outlineLevel="0" collapsed="false">
      <c r="A914" s="50"/>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 hidden="false" customHeight="false" outlineLevel="0" collapsed="false">
      <c r="A915" s="50"/>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 hidden="false" customHeight="false" outlineLevel="0" collapsed="false">
      <c r="A916" s="50"/>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 hidden="false" customHeight="false" outlineLevel="0" collapsed="false">
      <c r="A917" s="50"/>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 hidden="false" customHeight="false" outlineLevel="0" collapsed="false">
      <c r="A918" s="50"/>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 hidden="false" customHeight="false" outlineLevel="0" collapsed="false">
      <c r="A919" s="50"/>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 hidden="false" customHeight="false" outlineLevel="0" collapsed="false">
      <c r="A920" s="50"/>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 hidden="false" customHeight="false" outlineLevel="0" collapsed="false">
      <c r="A921" s="50"/>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 hidden="false" customHeight="false" outlineLevel="0" collapsed="false">
      <c r="A922" s="50"/>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 hidden="false" customHeight="false" outlineLevel="0" collapsed="false">
      <c r="A923" s="50"/>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 hidden="false" customHeight="false" outlineLevel="0" collapsed="false">
      <c r="A924" s="50"/>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 hidden="false" customHeight="false" outlineLevel="0" collapsed="false">
      <c r="A925" s="50"/>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 hidden="false" customHeight="false" outlineLevel="0" collapsed="false">
      <c r="A926" s="50"/>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 hidden="false" customHeight="false" outlineLevel="0" collapsed="false">
      <c r="A927" s="50"/>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 hidden="false" customHeight="false" outlineLevel="0" collapsed="false">
      <c r="A928" s="50"/>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 hidden="false" customHeight="false" outlineLevel="0" collapsed="false">
      <c r="A929" s="50"/>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 hidden="false" customHeight="false" outlineLevel="0" collapsed="false">
      <c r="A930" s="50"/>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 hidden="false" customHeight="false" outlineLevel="0" collapsed="false">
      <c r="A931" s="50"/>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 hidden="false" customHeight="false" outlineLevel="0" collapsed="false">
      <c r="A932" s="50"/>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 hidden="false" customHeight="false" outlineLevel="0" collapsed="false">
      <c r="A933" s="50"/>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 hidden="false" customHeight="false" outlineLevel="0" collapsed="false">
      <c r="A934" s="50"/>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 hidden="false" customHeight="false" outlineLevel="0" collapsed="false">
      <c r="A935" s="50"/>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 hidden="false" customHeight="false" outlineLevel="0" collapsed="false">
      <c r="A936" s="50"/>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 hidden="false" customHeight="false" outlineLevel="0" collapsed="false">
      <c r="A937" s="50"/>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 hidden="false" customHeight="false" outlineLevel="0" collapsed="false">
      <c r="A938" s="50"/>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 hidden="false" customHeight="false" outlineLevel="0" collapsed="false">
      <c r="A939" s="50"/>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 hidden="false" customHeight="false" outlineLevel="0" collapsed="false">
      <c r="A940" s="50"/>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 hidden="false" customHeight="false" outlineLevel="0" collapsed="false">
      <c r="A941" s="50"/>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 hidden="false" customHeight="false" outlineLevel="0" collapsed="false">
      <c r="A942" s="50"/>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 hidden="false" customHeight="false" outlineLevel="0" collapsed="false">
      <c r="A943" s="50"/>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 hidden="false" customHeight="false" outlineLevel="0" collapsed="false">
      <c r="A944" s="50"/>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 hidden="false" customHeight="false" outlineLevel="0" collapsed="false">
      <c r="A945" s="50"/>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 hidden="false" customHeight="false" outlineLevel="0" collapsed="false">
      <c r="A946" s="50"/>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 hidden="false" customHeight="false" outlineLevel="0" collapsed="false">
      <c r="A947" s="50"/>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 hidden="false" customHeight="false" outlineLevel="0" collapsed="false">
      <c r="A948" s="50"/>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 hidden="false" customHeight="false" outlineLevel="0" collapsed="false">
      <c r="A949" s="50"/>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 hidden="false" customHeight="false" outlineLevel="0" collapsed="false">
      <c r="A950" s="50"/>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 hidden="false" customHeight="false" outlineLevel="0" collapsed="false">
      <c r="A951" s="50"/>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 hidden="false" customHeight="false" outlineLevel="0" collapsed="false">
      <c r="A952" s="50"/>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 hidden="false" customHeight="false" outlineLevel="0" collapsed="false">
      <c r="A953" s="50"/>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 hidden="false" customHeight="false" outlineLevel="0" collapsed="false">
      <c r="A954" s="50"/>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 hidden="false" customHeight="false" outlineLevel="0" collapsed="false">
      <c r="A955" s="50"/>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 hidden="false" customHeight="false" outlineLevel="0" collapsed="false">
      <c r="A956" s="50"/>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 hidden="false" customHeight="false" outlineLevel="0" collapsed="false">
      <c r="A957" s="50"/>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 hidden="false" customHeight="false" outlineLevel="0" collapsed="false">
      <c r="A958" s="50"/>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 hidden="false" customHeight="false" outlineLevel="0" collapsed="false">
      <c r="A959" s="50"/>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 hidden="false" customHeight="false" outlineLevel="0" collapsed="false">
      <c r="A960" s="50"/>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 hidden="false" customHeight="false" outlineLevel="0" collapsed="false">
      <c r="A961" s="50"/>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 hidden="false" customHeight="false" outlineLevel="0" collapsed="false">
      <c r="A962" s="50"/>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 hidden="false" customHeight="false" outlineLevel="0" collapsed="false">
      <c r="A963" s="50"/>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 hidden="false" customHeight="false" outlineLevel="0" collapsed="false">
      <c r="A964" s="50"/>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 hidden="false" customHeight="false" outlineLevel="0" collapsed="false">
      <c r="A965" s="50"/>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 hidden="false" customHeight="false" outlineLevel="0" collapsed="false">
      <c r="A966" s="50"/>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 hidden="false" customHeight="false" outlineLevel="0" collapsed="false">
      <c r="A967" s="50"/>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 hidden="false" customHeight="false" outlineLevel="0" collapsed="false">
      <c r="A968" s="50"/>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 hidden="false" customHeight="false" outlineLevel="0" collapsed="false">
      <c r="A969" s="50"/>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 hidden="false" customHeight="false" outlineLevel="0" collapsed="false">
      <c r="A970" s="50"/>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 hidden="false" customHeight="false" outlineLevel="0" collapsed="false">
      <c r="A971" s="50"/>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 hidden="false" customHeight="false" outlineLevel="0" collapsed="false">
      <c r="A972" s="50"/>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 hidden="false" customHeight="false" outlineLevel="0" collapsed="false">
      <c r="A973" s="50"/>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 hidden="false" customHeight="false" outlineLevel="0" collapsed="false">
      <c r="A974" s="50"/>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 hidden="false" customHeight="false" outlineLevel="0" collapsed="false">
      <c r="A975" s="50"/>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 hidden="false" customHeight="false" outlineLevel="0" collapsed="false">
      <c r="A976" s="50"/>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 hidden="false" customHeight="false" outlineLevel="0" collapsed="false">
      <c r="A977" s="50"/>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 hidden="false" customHeight="false" outlineLevel="0" collapsed="false">
      <c r="A978" s="50"/>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 hidden="false" customHeight="false" outlineLevel="0" collapsed="false">
      <c r="A979" s="50"/>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 hidden="false" customHeight="false" outlineLevel="0" collapsed="false">
      <c r="A980" s="50"/>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 hidden="false" customHeight="false" outlineLevel="0" collapsed="false">
      <c r="A981" s="50"/>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 hidden="false" customHeight="false" outlineLevel="0" collapsed="false">
      <c r="A982" s="50"/>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 hidden="false" customHeight="false" outlineLevel="0" collapsed="false">
      <c r="A983" s="50"/>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 hidden="false" customHeight="false" outlineLevel="0" collapsed="false">
      <c r="A984" s="50"/>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 hidden="false" customHeight="false" outlineLevel="0" collapsed="false">
      <c r="A985" s="50"/>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 hidden="false" customHeight="false" outlineLevel="0" collapsed="false">
      <c r="A986" s="50"/>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 hidden="false" customHeight="false" outlineLevel="0" collapsed="false">
      <c r="A987" s="50"/>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 hidden="false" customHeight="false" outlineLevel="0" collapsed="false">
      <c r="A988" s="50"/>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 hidden="false" customHeight="false" outlineLevel="0" collapsed="false">
      <c r="A989" s="50"/>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 hidden="false" customHeight="false" outlineLevel="0" collapsed="false">
      <c r="A990" s="50"/>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 hidden="false" customHeight="false" outlineLevel="0" collapsed="false">
      <c r="A991" s="50"/>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 hidden="false" customHeight="false" outlineLevel="0" collapsed="false">
      <c r="A992" s="50"/>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 hidden="false" customHeight="false" outlineLevel="0" collapsed="false">
      <c r="A993" s="50"/>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 hidden="false" customHeight="false" outlineLevel="0" collapsed="false">
      <c r="A994" s="50"/>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 hidden="false" customHeight="false" outlineLevel="0" collapsed="false">
      <c r="A995" s="50"/>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 hidden="false" customHeight="false" outlineLevel="0" collapsed="false">
      <c r="A996" s="50"/>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 hidden="false" customHeight="false" outlineLevel="0" collapsed="false">
      <c r="A997" s="50"/>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 hidden="false" customHeight="false" outlineLevel="0" collapsed="false">
      <c r="A998" s="50"/>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 hidden="false" customHeight="false" outlineLevel="0" collapsed="false">
      <c r="A999" s="50"/>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5" hidden="false" customHeight="false" outlineLevel="0" collapsed="false">
      <c r="A1000" s="50"/>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4F81BD"/>
    <pageSetUpPr fitToPage="false"/>
  </sheetPr>
  <dimension ref="A1:Z1000"/>
  <sheetViews>
    <sheetView showFormulas="false" showGridLines="true" showRowColHeaders="true" showZeros="true" rightToLeft="false" tabSelected="false" showOutlineSymbols="true" defaultGridColor="true" view="normal" topLeftCell="A34" colorId="64" zoomScale="85" zoomScaleNormal="85" zoomScalePageLayoutView="100" workbookViewId="0">
      <selection pane="topLeft" activeCell="A1" activeCellId="0" sqref="A1"/>
    </sheetView>
  </sheetViews>
  <sheetFormatPr defaultColWidth="11.53515625" defaultRowHeight="15" zeroHeight="false" outlineLevelRow="0" outlineLevelCol="0"/>
  <cols>
    <col collapsed="false" customWidth="true" hidden="false" outlineLevel="0" max="1" min="1" style="0" width="6.01"/>
    <col collapsed="false" customWidth="true" hidden="false" outlineLevel="0" max="2" min="2" style="0" width="39.7"/>
    <col collapsed="false" customWidth="true" hidden="false" outlineLevel="0" max="3" min="3" style="0" width="18.43"/>
    <col collapsed="false" customWidth="true" hidden="false" outlineLevel="0" max="4" min="4" style="0" width="17.29"/>
    <col collapsed="false" customWidth="true" hidden="false" outlineLevel="0" max="6" min="5" style="0" width="17.13"/>
    <col collapsed="false" customWidth="true" hidden="false" outlineLevel="0" max="9" min="7" style="0" width="17.58"/>
    <col collapsed="false" customWidth="true" hidden="false" outlineLevel="0" max="10" min="10" style="0" width="17.13"/>
    <col collapsed="false" customWidth="true" hidden="false" outlineLevel="0" max="11" min="11" style="0" width="16.71"/>
    <col collapsed="false" customWidth="true" hidden="false" outlineLevel="0" max="12" min="12" style="0" width="17.29"/>
    <col collapsed="false" customWidth="true" hidden="false" outlineLevel="0" max="13" min="13" style="0" width="22.43"/>
    <col collapsed="false" customWidth="true" hidden="false" outlineLevel="0" max="15" min="14" style="0" width="19.57"/>
    <col collapsed="false" customWidth="true" hidden="false" outlineLevel="0" max="16" min="16" style="0" width="15.71"/>
    <col collapsed="false" customWidth="true" hidden="false" outlineLevel="0" max="17" min="17" style="0" width="22.14"/>
    <col collapsed="false" customWidth="true" hidden="false" outlineLevel="0" max="26" min="18" style="0" width="7"/>
    <col collapsed="false" customWidth="true" hidden="false" outlineLevel="0" max="64" min="27" style="0" width="14.43"/>
  </cols>
  <sheetData>
    <row r="1" customFormat="false" ht="15" hidden="false" customHeight="true" outlineLevel="0" collapsed="false">
      <c r="A1" s="1"/>
      <c r="B1" s="3" t="s">
        <v>233</v>
      </c>
      <c r="C1" s="1"/>
      <c r="D1" s="1"/>
      <c r="E1" s="1"/>
      <c r="F1" s="1"/>
      <c r="G1" s="1"/>
      <c r="H1" s="1"/>
      <c r="I1" s="1"/>
      <c r="J1" s="1"/>
      <c r="K1" s="1"/>
      <c r="L1" s="1"/>
      <c r="M1" s="1"/>
      <c r="N1" s="1"/>
      <c r="O1" s="1"/>
      <c r="P1" s="1"/>
      <c r="Q1" s="1"/>
      <c r="R1" s="25"/>
      <c r="S1" s="25"/>
      <c r="T1" s="25"/>
      <c r="U1" s="25"/>
      <c r="V1" s="25"/>
      <c r="W1" s="25"/>
      <c r="X1" s="25"/>
      <c r="Y1" s="25"/>
      <c r="Z1" s="25"/>
    </row>
    <row r="2" customFormat="false" ht="15" hidden="false" customHeight="true" outlineLevel="0" collapsed="false">
      <c r="A2" s="4" t="s">
        <v>234</v>
      </c>
      <c r="B2" s="5" t="s">
        <v>200</v>
      </c>
      <c r="C2" s="6"/>
      <c r="D2" s="6"/>
      <c r="E2" s="6"/>
      <c r="F2" s="6"/>
      <c r="G2" s="6"/>
      <c r="H2" s="6"/>
      <c r="I2" s="6"/>
      <c r="J2" s="6"/>
      <c r="K2" s="6"/>
      <c r="L2" s="6"/>
      <c r="M2" s="6"/>
      <c r="N2" s="6"/>
      <c r="O2" s="6"/>
      <c r="P2" s="6"/>
      <c r="Q2" s="6"/>
      <c r="R2" s="25"/>
      <c r="S2" s="25"/>
      <c r="T2" s="25"/>
      <c r="U2" s="25"/>
      <c r="V2" s="25"/>
      <c r="W2" s="25"/>
      <c r="X2" s="25"/>
      <c r="Y2" s="25"/>
      <c r="Z2" s="25"/>
    </row>
    <row r="3" customFormat="false" ht="15" hidden="false" customHeight="true" outlineLevel="0" collapsed="false">
      <c r="A3" s="4"/>
      <c r="B3" s="6" t="s">
        <v>201</v>
      </c>
      <c r="C3" s="6"/>
      <c r="D3" s="6"/>
      <c r="E3" s="6"/>
      <c r="F3" s="6"/>
      <c r="G3" s="6"/>
      <c r="H3" s="6"/>
      <c r="I3" s="6"/>
      <c r="J3" s="6"/>
      <c r="K3" s="6"/>
      <c r="L3" s="6"/>
      <c r="M3" s="6"/>
      <c r="N3" s="6"/>
      <c r="O3" s="6"/>
      <c r="P3" s="6"/>
      <c r="Q3" s="6"/>
      <c r="R3" s="25"/>
      <c r="S3" s="25"/>
      <c r="T3" s="25"/>
      <c r="U3" s="25"/>
      <c r="V3" s="25"/>
      <c r="W3" s="25"/>
      <c r="X3" s="25"/>
      <c r="Y3" s="25"/>
      <c r="Z3" s="25"/>
    </row>
    <row r="4" customFormat="false" ht="15" hidden="false" customHeight="true" outlineLevel="0" collapsed="false">
      <c r="A4" s="4"/>
      <c r="B4" s="6"/>
      <c r="C4" s="5" t="s">
        <v>204</v>
      </c>
      <c r="D4" s="5" t="s">
        <v>205</v>
      </c>
      <c r="E4" s="5" t="s">
        <v>206</v>
      </c>
      <c r="F4" s="5" t="s">
        <v>207</v>
      </c>
      <c r="G4" s="5" t="s">
        <v>208</v>
      </c>
      <c r="H4" s="5" t="s">
        <v>208</v>
      </c>
      <c r="I4" s="5" t="s">
        <v>208</v>
      </c>
      <c r="J4" s="5" t="s">
        <v>209</v>
      </c>
      <c r="K4" s="5" t="s">
        <v>208</v>
      </c>
      <c r="L4" s="5" t="s">
        <v>208</v>
      </c>
      <c r="M4" s="6"/>
      <c r="N4" s="6"/>
      <c r="O4" s="6"/>
      <c r="P4" s="6"/>
      <c r="Q4" s="6"/>
      <c r="R4" s="25"/>
      <c r="S4" s="25"/>
      <c r="T4" s="25"/>
      <c r="U4" s="25"/>
      <c r="V4" s="25"/>
      <c r="W4" s="25"/>
      <c r="X4" s="25"/>
      <c r="Y4" s="25"/>
      <c r="Z4" s="25"/>
    </row>
    <row r="5" customFormat="false" ht="15" hidden="false" customHeight="true" outlineLevel="0" collapsed="false">
      <c r="A5" s="4" t="s">
        <v>101</v>
      </c>
      <c r="B5" s="31" t="s">
        <v>210</v>
      </c>
      <c r="C5" s="3"/>
      <c r="D5" s="3"/>
      <c r="E5" s="3"/>
      <c r="F5" s="25"/>
      <c r="G5" s="25"/>
      <c r="H5" s="25"/>
      <c r="I5" s="25"/>
      <c r="J5" s="25"/>
      <c r="K5" s="25"/>
      <c r="L5" s="25"/>
      <c r="M5" s="25"/>
      <c r="N5" s="25"/>
      <c r="O5" s="25"/>
      <c r="P5" s="25"/>
      <c r="Q5" s="25"/>
      <c r="R5" s="25"/>
      <c r="S5" s="25"/>
      <c r="T5" s="25"/>
      <c r="U5" s="25"/>
      <c r="V5" s="25"/>
      <c r="W5" s="25"/>
      <c r="X5" s="25"/>
      <c r="Y5" s="25"/>
      <c r="Z5" s="25"/>
    </row>
    <row r="6" customFormat="false" ht="15" hidden="false" customHeight="true" outlineLevel="0" collapsed="false">
      <c r="A6" s="4" t="s">
        <v>101</v>
      </c>
      <c r="B6" s="31" t="s">
        <v>211</v>
      </c>
      <c r="C6" s="25"/>
      <c r="D6" s="25"/>
      <c r="E6" s="25"/>
      <c r="F6" s="25"/>
      <c r="G6" s="25"/>
      <c r="H6" s="25"/>
      <c r="I6" s="25"/>
      <c r="J6" s="25"/>
      <c r="K6" s="25"/>
      <c r="L6" s="25"/>
      <c r="M6" s="25"/>
      <c r="N6" s="25"/>
      <c r="O6" s="25"/>
      <c r="P6" s="25"/>
      <c r="Q6" s="25"/>
      <c r="R6" s="25"/>
      <c r="S6" s="25"/>
      <c r="T6" s="25"/>
      <c r="U6" s="25"/>
      <c r="V6" s="25"/>
      <c r="W6" s="25"/>
      <c r="X6" s="25"/>
      <c r="Y6" s="25"/>
      <c r="Z6" s="25"/>
    </row>
    <row r="7" customFormat="false" ht="15" hidden="false" customHeight="true" outlineLevel="0" collapsed="false">
      <c r="A7" s="4"/>
      <c r="B7" s="31"/>
      <c r="C7" s="25"/>
      <c r="D7" s="25"/>
      <c r="E7" s="25"/>
      <c r="F7" s="25"/>
      <c r="G7" s="25"/>
      <c r="H7" s="25"/>
      <c r="I7" s="25"/>
      <c r="J7" s="25"/>
      <c r="K7" s="25"/>
      <c r="L7" s="25"/>
      <c r="M7" s="25"/>
      <c r="N7" s="25"/>
      <c r="O7" s="25"/>
      <c r="P7" s="25"/>
      <c r="Q7" s="25"/>
      <c r="R7" s="25"/>
      <c r="S7" s="25"/>
      <c r="T7" s="25"/>
      <c r="U7" s="25"/>
      <c r="V7" s="25"/>
      <c r="W7" s="25"/>
      <c r="X7" s="25"/>
      <c r="Y7" s="25"/>
      <c r="Z7" s="25"/>
    </row>
    <row r="8" customFormat="false" ht="15" hidden="false" customHeight="true" outlineLevel="0" collapsed="false">
      <c r="A8" s="4"/>
      <c r="B8" s="31"/>
      <c r="C8" s="25"/>
      <c r="D8" s="25"/>
      <c r="E8" s="25"/>
      <c r="F8" s="25"/>
      <c r="G8" s="25"/>
      <c r="H8" s="25"/>
      <c r="I8" s="25"/>
      <c r="J8" s="25"/>
      <c r="K8" s="25"/>
      <c r="L8" s="25"/>
      <c r="M8" s="25"/>
      <c r="N8" s="25"/>
      <c r="O8" s="25"/>
      <c r="P8" s="25"/>
      <c r="Q8" s="25"/>
      <c r="R8" s="25"/>
      <c r="S8" s="25"/>
      <c r="T8" s="25"/>
      <c r="U8" s="25"/>
      <c r="V8" s="25"/>
      <c r="W8" s="25"/>
      <c r="X8" s="25"/>
      <c r="Y8" s="25"/>
      <c r="Z8" s="25"/>
    </row>
    <row r="9" customFormat="false" ht="15" hidden="false" customHeight="true" outlineLevel="0" collapsed="false">
      <c r="A9" s="4" t="s">
        <v>101</v>
      </c>
      <c r="B9" s="31" t="s">
        <v>212</v>
      </c>
      <c r="C9" s="25"/>
      <c r="D9" s="25"/>
      <c r="E9" s="25"/>
      <c r="F9" s="25"/>
      <c r="G9" s="25"/>
      <c r="H9" s="25"/>
      <c r="I9" s="25"/>
      <c r="J9" s="25"/>
      <c r="K9" s="25"/>
      <c r="L9" s="25"/>
      <c r="M9" s="25"/>
      <c r="N9" s="25"/>
      <c r="O9" s="25"/>
      <c r="P9" s="25"/>
      <c r="Q9" s="25"/>
      <c r="R9" s="25"/>
      <c r="S9" s="25"/>
      <c r="T9" s="25"/>
      <c r="U9" s="25"/>
      <c r="V9" s="25"/>
      <c r="W9" s="25"/>
      <c r="X9" s="25"/>
      <c r="Y9" s="25"/>
      <c r="Z9" s="25"/>
    </row>
    <row r="10" customFormat="false" ht="15" hidden="false" customHeight="true" outlineLevel="0" collapsed="false">
      <c r="A10" s="4" t="s">
        <v>101</v>
      </c>
      <c r="B10" s="31" t="s">
        <v>213</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customFormat="false" ht="15" hidden="false" customHeight="true" outlineLevel="0" collapsed="false">
      <c r="A11" s="4" t="s">
        <v>101</v>
      </c>
      <c r="B11" s="31" t="s">
        <v>235</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customFormat="false" ht="15" hidden="false" customHeight="true" outlineLevel="0" collapsed="false">
      <c r="A12" s="4" t="s">
        <v>101</v>
      </c>
      <c r="B12" s="31" t="s">
        <v>236</v>
      </c>
      <c r="C12" s="25"/>
      <c r="D12" s="25"/>
      <c r="E12" s="25"/>
      <c r="F12" s="25"/>
      <c r="G12" s="25"/>
      <c r="H12" s="25"/>
      <c r="I12" s="25"/>
      <c r="J12" s="25"/>
      <c r="K12" s="25"/>
      <c r="L12" s="25"/>
      <c r="M12" s="25"/>
      <c r="N12" s="25"/>
      <c r="O12" s="25"/>
      <c r="P12" s="25"/>
      <c r="Q12" s="25"/>
      <c r="R12" s="25"/>
      <c r="S12" s="25"/>
      <c r="T12" s="25"/>
      <c r="U12" s="25"/>
      <c r="V12" s="25"/>
      <c r="W12" s="25"/>
      <c r="X12" s="25"/>
      <c r="Y12" s="25"/>
      <c r="Z12" s="25"/>
    </row>
    <row r="13" customFormat="false" ht="15" hidden="false" customHeight="true" outlineLevel="0" collapsed="false">
      <c r="A13" s="4" t="s">
        <v>101</v>
      </c>
      <c r="B13" s="31" t="s">
        <v>237</v>
      </c>
      <c r="C13" s="25"/>
      <c r="D13" s="25"/>
      <c r="E13" s="25"/>
      <c r="F13" s="25"/>
      <c r="G13" s="25"/>
      <c r="H13" s="25"/>
      <c r="I13" s="25"/>
      <c r="J13" s="25"/>
      <c r="K13" s="25"/>
      <c r="L13" s="25"/>
      <c r="M13" s="25"/>
      <c r="N13" s="25"/>
      <c r="O13" s="25"/>
      <c r="P13" s="25"/>
      <c r="Q13" s="25"/>
      <c r="R13" s="25"/>
      <c r="S13" s="25"/>
      <c r="T13" s="25"/>
      <c r="U13" s="25"/>
      <c r="V13" s="25"/>
      <c r="W13" s="25"/>
      <c r="X13" s="25"/>
      <c r="Y13" s="25"/>
      <c r="Z13" s="25"/>
    </row>
    <row r="14" customFormat="false" ht="30.75" hidden="false" customHeight="true" outlineLevel="0" collapsed="false">
      <c r="A14" s="4" t="s">
        <v>101</v>
      </c>
      <c r="B14" s="51" t="s">
        <v>238</v>
      </c>
      <c r="C14" s="25"/>
      <c r="D14" s="25"/>
      <c r="E14" s="25"/>
      <c r="F14" s="25"/>
      <c r="G14" s="25"/>
      <c r="H14" s="25"/>
      <c r="I14" s="25"/>
      <c r="J14" s="25"/>
      <c r="K14" s="25"/>
      <c r="L14" s="25"/>
      <c r="M14" s="25"/>
      <c r="N14" s="25"/>
      <c r="O14" s="25"/>
      <c r="P14" s="25"/>
      <c r="Q14" s="25"/>
      <c r="R14" s="25"/>
      <c r="S14" s="25"/>
      <c r="T14" s="25"/>
      <c r="U14" s="25"/>
      <c r="V14" s="25"/>
      <c r="W14" s="25"/>
      <c r="X14" s="25"/>
      <c r="Y14" s="25"/>
      <c r="Z14" s="25"/>
    </row>
    <row r="15" customFormat="false" ht="15" hidden="false" customHeight="true" outlineLevel="0" collapsed="false">
      <c r="A15" s="4"/>
      <c r="B15" s="6"/>
      <c r="C15" s="6"/>
      <c r="D15" s="6"/>
      <c r="E15" s="6"/>
      <c r="F15" s="6"/>
      <c r="G15" s="6"/>
      <c r="H15" s="6"/>
      <c r="I15" s="6"/>
      <c r="J15" s="6"/>
      <c r="K15" s="6"/>
      <c r="L15" s="6"/>
      <c r="M15" s="6"/>
      <c r="N15" s="6"/>
      <c r="O15" s="6"/>
      <c r="P15" s="6"/>
      <c r="Q15" s="6"/>
      <c r="R15" s="25"/>
      <c r="S15" s="25"/>
      <c r="T15" s="25"/>
      <c r="U15" s="25"/>
      <c r="V15" s="25"/>
      <c r="W15" s="25"/>
      <c r="X15" s="25"/>
      <c r="Y15" s="25"/>
      <c r="Z15" s="25"/>
    </row>
    <row r="16" customFormat="false" ht="15" hidden="false" customHeight="true" outlineLevel="0" collapsed="false">
      <c r="A16" s="4"/>
      <c r="B16" s="31" t="s">
        <v>239</v>
      </c>
      <c r="C16" s="25"/>
      <c r="D16" s="25"/>
      <c r="E16" s="25"/>
      <c r="F16" s="25"/>
      <c r="G16" s="25"/>
      <c r="H16" s="25"/>
      <c r="I16" s="25"/>
      <c r="J16" s="25"/>
      <c r="K16" s="25"/>
      <c r="L16" s="25"/>
      <c r="M16" s="25"/>
      <c r="N16" s="25"/>
      <c r="O16" s="25"/>
      <c r="P16" s="25"/>
      <c r="Q16" s="25"/>
      <c r="R16" s="25"/>
      <c r="S16" s="25"/>
      <c r="T16" s="25"/>
      <c r="U16" s="25"/>
      <c r="V16" s="25"/>
      <c r="W16" s="25"/>
      <c r="X16" s="25"/>
      <c r="Y16" s="25"/>
      <c r="Z16" s="25"/>
    </row>
    <row r="17" customFormat="false" ht="15" hidden="false" customHeight="true" outlineLevel="0" collapsed="false">
      <c r="A17" s="4"/>
      <c r="B17" s="51" t="s">
        <v>240</v>
      </c>
      <c r="C17" s="25"/>
      <c r="D17" s="25"/>
      <c r="E17" s="25"/>
      <c r="F17" s="25"/>
      <c r="G17" s="25"/>
      <c r="H17" s="25"/>
      <c r="I17" s="25"/>
      <c r="J17" s="25"/>
      <c r="K17" s="25"/>
      <c r="L17" s="25"/>
      <c r="M17" s="25"/>
      <c r="N17" s="25"/>
      <c r="O17" s="25"/>
      <c r="P17" s="25"/>
      <c r="Q17" s="25"/>
      <c r="R17" s="25"/>
      <c r="S17" s="25"/>
      <c r="T17" s="25"/>
      <c r="U17" s="25"/>
      <c r="V17" s="25"/>
      <c r="W17" s="25"/>
      <c r="X17" s="25"/>
      <c r="Y17" s="25"/>
      <c r="Z17" s="25"/>
    </row>
    <row r="18" customFormat="false" ht="15" hidden="false" customHeight="true" outlineLevel="0" collapsed="false">
      <c r="A18" s="4"/>
      <c r="B18" s="51" t="s">
        <v>241</v>
      </c>
      <c r="C18" s="25"/>
      <c r="D18" s="25"/>
      <c r="E18" s="25"/>
      <c r="F18" s="25"/>
      <c r="G18" s="25"/>
      <c r="H18" s="25"/>
      <c r="I18" s="25"/>
      <c r="J18" s="25"/>
      <c r="K18" s="25"/>
      <c r="L18" s="25"/>
      <c r="M18" s="25"/>
      <c r="N18" s="25"/>
      <c r="O18" s="25"/>
      <c r="P18" s="25"/>
      <c r="Q18" s="25"/>
      <c r="R18" s="25"/>
      <c r="S18" s="25"/>
      <c r="T18" s="25"/>
      <c r="U18" s="25"/>
      <c r="V18" s="25"/>
      <c r="W18" s="25"/>
      <c r="X18" s="25"/>
      <c r="Y18" s="25"/>
      <c r="Z18" s="25"/>
    </row>
    <row r="19" customFormat="false" ht="16.5" hidden="false" customHeight="true" outlineLevel="0" collapsed="false">
      <c r="A19" s="4"/>
      <c r="B19" s="51" t="s">
        <v>242</v>
      </c>
      <c r="C19" s="25"/>
      <c r="D19" s="25"/>
      <c r="E19" s="25"/>
      <c r="F19" s="25"/>
      <c r="G19" s="25"/>
      <c r="H19" s="25"/>
      <c r="I19" s="25"/>
      <c r="J19" s="25"/>
      <c r="K19" s="25"/>
      <c r="L19" s="25"/>
      <c r="M19" s="25"/>
      <c r="N19" s="25"/>
      <c r="O19" s="25"/>
      <c r="P19" s="25"/>
      <c r="Q19" s="25"/>
      <c r="R19" s="25"/>
      <c r="S19" s="25"/>
      <c r="T19" s="25"/>
      <c r="U19" s="25"/>
      <c r="V19" s="25"/>
      <c r="W19" s="25"/>
      <c r="X19" s="25"/>
      <c r="Y19" s="25"/>
      <c r="Z19" s="25"/>
    </row>
    <row r="20" customFormat="false" ht="30.75" hidden="false" customHeight="true" outlineLevel="0" collapsed="false">
      <c r="A20" s="4"/>
      <c r="B20" s="51" t="s">
        <v>243</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customFormat="false" ht="15" hidden="false" customHeight="true" outlineLevel="0" collapsed="false">
      <c r="A21" s="4"/>
      <c r="B21" s="51" t="s">
        <v>244</v>
      </c>
      <c r="C21" s="25"/>
      <c r="D21" s="25"/>
      <c r="E21" s="25"/>
      <c r="F21" s="25"/>
      <c r="G21" s="25"/>
      <c r="H21" s="25"/>
      <c r="I21" s="25"/>
      <c r="J21" s="25"/>
      <c r="K21" s="25"/>
      <c r="L21" s="25"/>
      <c r="M21" s="25"/>
      <c r="N21" s="25"/>
      <c r="O21" s="25"/>
      <c r="P21" s="25"/>
      <c r="Q21" s="25"/>
      <c r="R21" s="25"/>
      <c r="S21" s="25"/>
      <c r="T21" s="25"/>
      <c r="U21" s="25"/>
      <c r="V21" s="25"/>
      <c r="W21" s="25"/>
      <c r="X21" s="25"/>
      <c r="Y21" s="25"/>
      <c r="Z21" s="25"/>
    </row>
    <row r="22" customFormat="false" ht="15" hidden="false" customHeight="true" outlineLevel="0" collapsed="false">
      <c r="A22" s="4"/>
      <c r="B22" s="51" t="s">
        <v>245</v>
      </c>
      <c r="C22" s="25"/>
      <c r="D22" s="25"/>
      <c r="E22" s="25"/>
      <c r="F22" s="25"/>
      <c r="G22" s="25"/>
      <c r="H22" s="25"/>
      <c r="I22" s="25"/>
      <c r="J22" s="25"/>
      <c r="K22" s="25"/>
      <c r="L22" s="25"/>
      <c r="M22" s="25"/>
      <c r="N22" s="25"/>
      <c r="O22" s="25"/>
      <c r="P22" s="25"/>
      <c r="Q22" s="25"/>
      <c r="R22" s="25"/>
      <c r="S22" s="25"/>
      <c r="T22" s="25"/>
      <c r="U22" s="25"/>
      <c r="V22" s="25"/>
      <c r="W22" s="25"/>
      <c r="X22" s="25"/>
      <c r="Y22" s="25"/>
      <c r="Z22" s="25"/>
    </row>
    <row r="23" customFormat="false" ht="15" hidden="false" customHeight="true" outlineLevel="0" collapsed="false">
      <c r="A23" s="4"/>
      <c r="B23" s="51" t="s">
        <v>246</v>
      </c>
      <c r="C23" s="25"/>
      <c r="D23" s="25"/>
      <c r="E23" s="25"/>
      <c r="F23" s="25"/>
      <c r="G23" s="25"/>
      <c r="H23" s="25"/>
      <c r="I23" s="25"/>
      <c r="J23" s="25"/>
      <c r="K23" s="25"/>
      <c r="L23" s="25"/>
      <c r="M23" s="25"/>
      <c r="N23" s="25"/>
      <c r="O23" s="25"/>
      <c r="P23" s="25"/>
      <c r="Q23" s="25"/>
      <c r="R23" s="25"/>
      <c r="S23" s="25"/>
      <c r="T23" s="25"/>
      <c r="U23" s="25"/>
      <c r="V23" s="25"/>
      <c r="W23" s="25"/>
      <c r="X23" s="25"/>
      <c r="Y23" s="25"/>
      <c r="Z23" s="25"/>
    </row>
    <row r="24" customFormat="false" ht="15" hidden="false" customHeight="true" outlineLevel="0" collapsed="false">
      <c r="A24" s="4"/>
      <c r="B24" s="31" t="s">
        <v>247</v>
      </c>
      <c r="C24" s="25"/>
      <c r="D24" s="25"/>
      <c r="E24" s="25"/>
      <c r="F24" s="25"/>
      <c r="G24" s="25"/>
      <c r="H24" s="25"/>
      <c r="I24" s="25"/>
      <c r="J24" s="25"/>
      <c r="K24" s="25"/>
      <c r="L24" s="25"/>
      <c r="M24" s="25"/>
      <c r="N24" s="25"/>
      <c r="O24" s="25"/>
      <c r="P24" s="25"/>
      <c r="Q24" s="25"/>
      <c r="R24" s="25"/>
      <c r="S24" s="25"/>
      <c r="T24" s="25"/>
      <c r="U24" s="25"/>
      <c r="V24" s="25"/>
      <c r="W24" s="25"/>
      <c r="X24" s="25"/>
      <c r="Y24" s="25"/>
      <c r="Z24" s="25"/>
    </row>
    <row r="25" customFormat="false" ht="30.75" hidden="false" customHeight="true" outlineLevel="0" collapsed="false">
      <c r="A25" s="4"/>
      <c r="B25" s="51" t="s">
        <v>248</v>
      </c>
      <c r="C25" s="25"/>
      <c r="D25" s="25"/>
      <c r="E25" s="25"/>
      <c r="F25" s="25"/>
      <c r="G25" s="25"/>
      <c r="H25" s="25"/>
      <c r="I25" s="25"/>
      <c r="J25" s="25"/>
      <c r="K25" s="25"/>
      <c r="L25" s="25"/>
      <c r="M25" s="25"/>
      <c r="N25" s="25"/>
      <c r="O25" s="25"/>
      <c r="P25" s="25"/>
      <c r="Q25" s="25"/>
      <c r="R25" s="25"/>
      <c r="S25" s="25"/>
      <c r="T25" s="25"/>
      <c r="U25" s="25"/>
      <c r="V25" s="25"/>
      <c r="W25" s="25"/>
      <c r="X25" s="25"/>
      <c r="Y25" s="25"/>
      <c r="Z25" s="25"/>
    </row>
    <row r="26" customFormat="false" ht="29.25" hidden="false" customHeight="true" outlineLevel="0" collapsed="false">
      <c r="A26" s="4"/>
      <c r="B26" s="51" t="s">
        <v>249</v>
      </c>
      <c r="C26" s="1"/>
      <c r="D26" s="1"/>
      <c r="E26" s="1"/>
      <c r="F26" s="1"/>
      <c r="G26" s="1"/>
      <c r="H26" s="1"/>
      <c r="I26" s="1"/>
      <c r="J26" s="1"/>
      <c r="K26" s="1"/>
      <c r="L26" s="1"/>
      <c r="M26" s="1"/>
      <c r="N26" s="1"/>
      <c r="O26" s="1"/>
      <c r="P26" s="1"/>
      <c r="Q26" s="1"/>
      <c r="R26" s="25"/>
      <c r="S26" s="25"/>
      <c r="T26" s="25"/>
      <c r="U26" s="25"/>
      <c r="V26" s="25"/>
      <c r="W26" s="25"/>
      <c r="X26" s="25"/>
      <c r="Y26" s="25"/>
      <c r="Z26" s="25"/>
    </row>
    <row r="27" customFormat="false" ht="15" hidden="false" customHeight="true" outlineLevel="0" collapsed="false">
      <c r="A27" s="4"/>
      <c r="B27" s="51" t="s">
        <v>221</v>
      </c>
      <c r="C27" s="1"/>
      <c r="D27" s="1"/>
      <c r="E27" s="1"/>
      <c r="F27" s="25" t="str">
        <f aca="false">IF(F26="Measured","Not applicable","")</f>
        <v/>
      </c>
      <c r="G27" s="25" t="str">
        <f aca="false">IF(G26="Measured","Not applicable","")</f>
        <v/>
      </c>
      <c r="H27" s="25" t="str">
        <f aca="false">IF(H26="Measured","Not applicable","")</f>
        <v/>
      </c>
      <c r="I27" s="25" t="str">
        <f aca="false">IF(I26="Measured","Not applicable","")</f>
        <v/>
      </c>
      <c r="J27" s="25" t="str">
        <f aca="false">IF(J26="Measured","Not applicable","")</f>
        <v/>
      </c>
      <c r="K27" s="25" t="str">
        <f aca="false">IF(K26="Measured","Not applicable","")</f>
        <v/>
      </c>
      <c r="L27" s="25" t="str">
        <f aca="false">IF(L26="Measured","Not applicable","")</f>
        <v/>
      </c>
      <c r="M27" s="25" t="str">
        <f aca="false">IF(M26="Measured","Not applicable","")</f>
        <v/>
      </c>
      <c r="N27" s="25" t="str">
        <f aca="false">IF(N26="Measured","Not applicable","")</f>
        <v/>
      </c>
      <c r="O27" s="1"/>
      <c r="P27" s="25" t="str">
        <f aca="false">IF(P26="Measured","Not applicable","")</f>
        <v/>
      </c>
      <c r="Q27" s="25" t="str">
        <f aca="false">IF(Q26="Measured","Not applicable","")</f>
        <v/>
      </c>
      <c r="R27" s="25"/>
      <c r="S27" s="25"/>
      <c r="T27" s="25"/>
      <c r="U27" s="25"/>
      <c r="V27" s="25"/>
      <c r="W27" s="25"/>
      <c r="X27" s="25"/>
      <c r="Y27" s="25"/>
      <c r="Z27" s="25"/>
    </row>
    <row r="28" customFormat="false" ht="15" hidden="false" customHeight="true" outlineLevel="0" collapsed="false">
      <c r="A28" s="4"/>
      <c r="B28" s="31" t="s">
        <v>222</v>
      </c>
      <c r="C28" s="25"/>
      <c r="D28" s="25"/>
      <c r="E28" s="25"/>
      <c r="F28" s="25" t="str">
        <f aca="false">IF(F26="Measured","Not applicable","")</f>
        <v/>
      </c>
      <c r="G28" s="25" t="str">
        <f aca="false">IF(G26="Measured","Not applicable","")</f>
        <v/>
      </c>
      <c r="H28" s="25" t="str">
        <f aca="false">IF(H26="Measured","Not applicable","")</f>
        <v/>
      </c>
      <c r="I28" s="25" t="str">
        <f aca="false">IF(I26="Measured","Not applicable","")</f>
        <v/>
      </c>
      <c r="J28" s="25" t="str">
        <f aca="false">IF(J26="Measured","Not applicable","")</f>
        <v/>
      </c>
      <c r="K28" s="25" t="str">
        <f aca="false">IF(K26="Measured","Not applicable","")</f>
        <v/>
      </c>
      <c r="L28" s="25" t="str">
        <f aca="false">IF(L26="Measured","Not applicable","")</f>
        <v/>
      </c>
      <c r="M28" s="25" t="str">
        <f aca="false">IF(M26="Measured","Not applicable","")</f>
        <v/>
      </c>
      <c r="N28" s="25" t="str">
        <f aca="false">IF(N26="Measured","Not applicable","")</f>
        <v/>
      </c>
      <c r="O28" s="25"/>
      <c r="P28" s="25" t="str">
        <f aca="false">IF(P26="Measured","Not applicable","")</f>
        <v/>
      </c>
      <c r="Q28" s="25" t="str">
        <f aca="false">IF(Q26="Measured","Not applicable","")</f>
        <v/>
      </c>
      <c r="R28" s="25"/>
      <c r="S28" s="25"/>
      <c r="T28" s="25"/>
      <c r="U28" s="25"/>
      <c r="V28" s="25"/>
      <c r="W28" s="25"/>
      <c r="X28" s="25"/>
      <c r="Y28" s="25"/>
      <c r="Z28" s="25"/>
    </row>
    <row r="29" customFormat="false" ht="15" hidden="false" customHeight="true" outlineLevel="0" collapsed="false">
      <c r="A29" s="4"/>
      <c r="B29" s="6"/>
      <c r="C29" s="6"/>
      <c r="D29" s="6"/>
      <c r="E29" s="6"/>
      <c r="F29" s="6"/>
      <c r="G29" s="6"/>
      <c r="H29" s="6"/>
      <c r="I29" s="6"/>
      <c r="J29" s="6"/>
      <c r="K29" s="6"/>
      <c r="L29" s="6"/>
      <c r="M29" s="6"/>
      <c r="N29" s="6"/>
      <c r="O29" s="6"/>
      <c r="P29" s="6"/>
      <c r="Q29" s="6"/>
      <c r="R29" s="25"/>
      <c r="S29" s="25"/>
      <c r="T29" s="25"/>
      <c r="U29" s="25"/>
      <c r="V29" s="25"/>
      <c r="W29" s="25"/>
      <c r="X29" s="25"/>
      <c r="Y29" s="25"/>
      <c r="Z29" s="25"/>
    </row>
    <row r="30" customFormat="false" ht="15" hidden="false" customHeight="true" outlineLevel="0" collapsed="false">
      <c r="A30" s="46"/>
      <c r="B30" s="53" t="s">
        <v>223</v>
      </c>
      <c r="C30" s="6"/>
      <c r="D30" s="6"/>
      <c r="E30" s="6"/>
      <c r="F30" s="6"/>
      <c r="G30" s="6"/>
      <c r="H30" s="6"/>
      <c r="I30" s="6"/>
      <c r="J30" s="6"/>
      <c r="K30" s="6"/>
      <c r="L30" s="6"/>
      <c r="M30" s="6"/>
      <c r="N30" s="6"/>
      <c r="O30" s="6"/>
      <c r="P30" s="6"/>
      <c r="Q30" s="6"/>
      <c r="R30" s="25"/>
      <c r="S30" s="25"/>
      <c r="T30" s="25"/>
      <c r="U30" s="25"/>
      <c r="V30" s="25"/>
      <c r="W30" s="25"/>
      <c r="X30" s="25"/>
      <c r="Y30" s="25"/>
      <c r="Z30" s="25"/>
    </row>
    <row r="31" customFormat="false" ht="87.75" hidden="false" customHeight="true" outlineLevel="0" collapsed="false">
      <c r="A31" s="46"/>
      <c r="B31" s="31" t="s">
        <v>224</v>
      </c>
      <c r="C31" s="25"/>
      <c r="D31" s="25"/>
      <c r="E31" s="25"/>
      <c r="F31" s="25"/>
      <c r="G31" s="25"/>
      <c r="H31" s="25"/>
      <c r="I31" s="25"/>
      <c r="J31" s="25"/>
      <c r="K31" s="25"/>
      <c r="L31" s="25"/>
      <c r="M31" s="25"/>
      <c r="N31" s="25"/>
      <c r="O31" s="25"/>
      <c r="P31" s="25"/>
      <c r="Q31" s="25"/>
      <c r="R31" s="25"/>
      <c r="S31" s="25"/>
      <c r="T31" s="25"/>
      <c r="U31" s="25"/>
      <c r="V31" s="25"/>
      <c r="W31" s="25"/>
      <c r="X31" s="25"/>
      <c r="Y31" s="25"/>
      <c r="Z31" s="25"/>
    </row>
    <row r="32" customFormat="false" ht="88.5" hidden="false" customHeight="true" outlineLevel="0" collapsed="false">
      <c r="A32" s="46"/>
      <c r="B32" s="31" t="s">
        <v>225</v>
      </c>
      <c r="C32" s="25"/>
      <c r="D32" s="25"/>
      <c r="E32" s="25"/>
      <c r="F32" s="25"/>
      <c r="G32" s="25"/>
      <c r="H32" s="25"/>
      <c r="I32" s="25"/>
      <c r="J32" s="25"/>
      <c r="K32" s="25"/>
      <c r="L32" s="25"/>
      <c r="M32" s="25"/>
      <c r="N32" s="25"/>
      <c r="O32" s="25"/>
      <c r="P32" s="25"/>
      <c r="Q32" s="25"/>
      <c r="R32" s="25"/>
      <c r="S32" s="25"/>
      <c r="T32" s="25"/>
      <c r="U32" s="25"/>
      <c r="V32" s="25"/>
      <c r="W32" s="25"/>
      <c r="X32" s="25"/>
      <c r="Y32" s="25"/>
      <c r="Z32" s="25"/>
    </row>
    <row r="33" customFormat="false" ht="96" hidden="false" customHeight="true" outlineLevel="0" collapsed="false">
      <c r="A33" s="4"/>
      <c r="B33" s="31" t="s">
        <v>226</v>
      </c>
      <c r="C33" s="25"/>
      <c r="D33" s="25"/>
      <c r="E33" s="25"/>
      <c r="F33" s="25"/>
      <c r="G33" s="25"/>
      <c r="H33" s="25"/>
      <c r="I33" s="25"/>
      <c r="J33" s="25"/>
      <c r="K33" s="25"/>
      <c r="L33" s="25"/>
      <c r="M33" s="25"/>
      <c r="N33" s="25"/>
      <c r="O33" s="25"/>
      <c r="P33" s="25"/>
      <c r="Q33" s="25"/>
      <c r="R33" s="25"/>
      <c r="S33" s="25"/>
      <c r="T33" s="25"/>
      <c r="U33" s="25"/>
      <c r="V33" s="25"/>
      <c r="W33" s="25"/>
      <c r="X33" s="25"/>
      <c r="Y33" s="25"/>
      <c r="Z33" s="25"/>
    </row>
    <row r="34" customFormat="false" ht="15" hidden="false" customHeight="true" outlineLevel="0" collapsed="false">
      <c r="A34" s="4"/>
      <c r="B34" s="4"/>
      <c r="C34" s="4"/>
      <c r="D34" s="4"/>
      <c r="E34" s="4"/>
      <c r="F34" s="4"/>
      <c r="G34" s="4"/>
      <c r="H34" s="4"/>
      <c r="I34" s="4"/>
      <c r="J34" s="4"/>
      <c r="K34" s="4"/>
      <c r="L34" s="4"/>
      <c r="M34" s="4"/>
      <c r="N34" s="4"/>
      <c r="O34" s="4"/>
      <c r="P34" s="4"/>
      <c r="Q34" s="4"/>
      <c r="R34" s="25"/>
      <c r="S34" s="25"/>
      <c r="T34" s="25"/>
      <c r="U34" s="25"/>
      <c r="V34" s="25"/>
      <c r="W34" s="25"/>
      <c r="X34" s="25"/>
      <c r="Y34" s="25"/>
      <c r="Z34" s="25"/>
    </row>
    <row r="35" customFormat="false" ht="15" hidden="false" customHeight="true" outlineLevel="0" collapsed="false">
      <c r="A35" s="4"/>
      <c r="B35" s="53" t="s">
        <v>250</v>
      </c>
      <c r="C35" s="6"/>
      <c r="D35" s="6"/>
      <c r="E35" s="6"/>
      <c r="F35" s="6"/>
      <c r="G35" s="6"/>
      <c r="H35" s="6"/>
      <c r="I35" s="6"/>
      <c r="J35" s="6"/>
      <c r="K35" s="6"/>
      <c r="L35" s="6"/>
      <c r="M35" s="6"/>
      <c r="N35" s="6"/>
      <c r="O35" s="6"/>
      <c r="P35" s="6"/>
      <c r="Q35" s="6"/>
      <c r="R35" s="25"/>
      <c r="S35" s="25"/>
      <c r="T35" s="25"/>
      <c r="U35" s="25"/>
      <c r="V35" s="25"/>
      <c r="W35" s="25"/>
      <c r="X35" s="25"/>
      <c r="Y35" s="25"/>
      <c r="Z35" s="25"/>
    </row>
    <row r="36" customFormat="false" ht="46.5" hidden="false" customHeight="true" outlineLevel="0" collapsed="false">
      <c r="A36" s="4"/>
      <c r="B36" s="51" t="s">
        <v>251</v>
      </c>
      <c r="C36" s="25"/>
      <c r="D36" s="25"/>
      <c r="E36" s="25"/>
      <c r="F36" s="25"/>
      <c r="G36" s="25"/>
      <c r="H36" s="25"/>
      <c r="I36" s="25"/>
      <c r="J36" s="25"/>
      <c r="K36" s="25"/>
      <c r="L36" s="25"/>
      <c r="M36" s="25"/>
      <c r="N36" s="25"/>
      <c r="O36" s="25"/>
      <c r="P36" s="25"/>
      <c r="Q36" s="25"/>
      <c r="R36" s="25"/>
      <c r="S36" s="25"/>
      <c r="T36" s="25"/>
      <c r="U36" s="25"/>
      <c r="V36" s="25"/>
      <c r="W36" s="25"/>
      <c r="X36" s="25"/>
      <c r="Y36" s="25"/>
      <c r="Z36" s="25"/>
    </row>
    <row r="37" customFormat="false" ht="15" hidden="false" customHeight="true" outlineLevel="0" collapsed="false">
      <c r="A37" s="46"/>
      <c r="B37" s="51" t="s">
        <v>252</v>
      </c>
      <c r="C37" s="25"/>
      <c r="D37" s="25"/>
      <c r="E37" s="25"/>
      <c r="F37" s="25"/>
      <c r="G37" s="25"/>
      <c r="H37" s="25"/>
      <c r="I37" s="25"/>
      <c r="J37" s="25"/>
      <c r="K37" s="25"/>
      <c r="L37" s="25"/>
      <c r="M37" s="25"/>
      <c r="N37" s="25"/>
      <c r="O37" s="25"/>
      <c r="P37" s="25"/>
      <c r="Q37" s="25"/>
      <c r="R37" s="25"/>
      <c r="S37" s="25"/>
      <c r="T37" s="25"/>
      <c r="U37" s="25"/>
      <c r="V37" s="25"/>
      <c r="W37" s="25"/>
      <c r="X37" s="25"/>
      <c r="Y37" s="25"/>
      <c r="Z37" s="25"/>
    </row>
    <row r="38" customFormat="false" ht="15" hidden="false" customHeight="true" outlineLevel="0" collapsed="false">
      <c r="A38" s="54"/>
      <c r="B38" s="55"/>
      <c r="C38" s="6"/>
      <c r="D38" s="6"/>
      <c r="E38" s="6"/>
      <c r="F38" s="6"/>
      <c r="G38" s="6"/>
      <c r="H38" s="6"/>
      <c r="I38" s="6"/>
      <c r="J38" s="6"/>
      <c r="K38" s="6"/>
      <c r="L38" s="6"/>
      <c r="M38" s="6"/>
      <c r="N38" s="6"/>
      <c r="O38" s="6"/>
      <c r="P38" s="6"/>
      <c r="Q38" s="6"/>
      <c r="R38" s="25"/>
      <c r="S38" s="25"/>
      <c r="T38" s="25"/>
      <c r="U38" s="25"/>
      <c r="V38" s="25"/>
      <c r="W38" s="25"/>
      <c r="X38" s="25"/>
      <c r="Y38" s="25"/>
      <c r="Z38" s="25"/>
    </row>
    <row r="39" customFormat="false" ht="15" hidden="false" customHeight="true" outlineLevel="0" collapsed="false">
      <c r="A39" s="54"/>
      <c r="B39" s="53" t="s">
        <v>253</v>
      </c>
      <c r="C39" s="6"/>
      <c r="D39" s="6"/>
      <c r="E39" s="6"/>
      <c r="F39" s="6"/>
      <c r="G39" s="6"/>
      <c r="H39" s="6"/>
      <c r="I39" s="6"/>
      <c r="J39" s="6"/>
      <c r="K39" s="6"/>
      <c r="L39" s="6"/>
      <c r="M39" s="6"/>
      <c r="N39" s="6"/>
      <c r="O39" s="6"/>
      <c r="P39" s="6"/>
      <c r="Q39" s="6"/>
      <c r="R39" s="25"/>
      <c r="S39" s="25"/>
      <c r="T39" s="25"/>
      <c r="U39" s="25"/>
      <c r="V39" s="25"/>
      <c r="W39" s="25"/>
      <c r="X39" s="25"/>
      <c r="Y39" s="25"/>
      <c r="Z39" s="25"/>
    </row>
    <row r="40" customFormat="false" ht="15" hidden="false" customHeight="true" outlineLevel="0" collapsed="false">
      <c r="A40" s="37"/>
      <c r="B40" s="51" t="s">
        <v>254</v>
      </c>
      <c r="C40" s="25"/>
      <c r="D40" s="25"/>
      <c r="E40" s="25"/>
      <c r="F40" s="25"/>
      <c r="G40" s="25"/>
      <c r="H40" s="25"/>
      <c r="I40" s="25"/>
      <c r="J40" s="25"/>
      <c r="K40" s="25"/>
      <c r="L40" s="25"/>
      <c r="M40" s="25"/>
      <c r="N40" s="25"/>
      <c r="O40" s="25"/>
      <c r="P40" s="25"/>
      <c r="Q40" s="25"/>
      <c r="R40" s="25"/>
      <c r="S40" s="25"/>
      <c r="T40" s="25"/>
      <c r="U40" s="25"/>
      <c r="V40" s="25"/>
      <c r="W40" s="25"/>
      <c r="X40" s="25"/>
      <c r="Y40" s="25"/>
      <c r="Z40" s="25"/>
    </row>
    <row r="41" customFormat="false" ht="30.75" hidden="false" customHeight="true" outlineLevel="0" collapsed="false">
      <c r="A41" s="46"/>
      <c r="B41" s="51" t="s">
        <v>255</v>
      </c>
      <c r="C41" s="25"/>
      <c r="D41" s="25"/>
      <c r="E41" s="25"/>
      <c r="F41" s="25"/>
      <c r="G41" s="25"/>
      <c r="H41" s="25"/>
      <c r="I41" s="25"/>
      <c r="J41" s="25"/>
      <c r="K41" s="25"/>
      <c r="L41" s="25"/>
      <c r="M41" s="25"/>
      <c r="N41" s="25"/>
      <c r="O41" s="25"/>
      <c r="P41" s="25"/>
      <c r="Q41" s="25"/>
      <c r="R41" s="25"/>
      <c r="S41" s="25"/>
      <c r="T41" s="25"/>
      <c r="U41" s="25"/>
      <c r="V41" s="25"/>
      <c r="W41" s="25"/>
      <c r="X41" s="25"/>
      <c r="Y41" s="25"/>
      <c r="Z41" s="25"/>
    </row>
    <row r="42" customFormat="false" ht="15" hidden="false" customHeight="true" outlineLevel="0" collapsed="false">
      <c r="A42" s="54"/>
      <c r="B42" s="55"/>
      <c r="C42" s="6"/>
      <c r="D42" s="6"/>
      <c r="E42" s="6"/>
      <c r="F42" s="6"/>
      <c r="G42" s="6"/>
      <c r="H42" s="6"/>
      <c r="I42" s="6"/>
      <c r="J42" s="6"/>
      <c r="K42" s="6"/>
      <c r="L42" s="6"/>
      <c r="M42" s="6"/>
      <c r="N42" s="6"/>
      <c r="O42" s="6"/>
      <c r="P42" s="6"/>
      <c r="Q42" s="6"/>
      <c r="R42" s="25"/>
      <c r="S42" s="25"/>
      <c r="T42" s="25"/>
      <c r="U42" s="25"/>
      <c r="V42" s="25"/>
      <c r="W42" s="25"/>
      <c r="X42" s="25"/>
      <c r="Y42" s="25"/>
      <c r="Z42" s="25"/>
    </row>
    <row r="43" customFormat="false" ht="15" hidden="false" customHeight="true" outlineLevel="0" collapsed="false">
      <c r="A43" s="54"/>
      <c r="B43" s="53" t="s">
        <v>256</v>
      </c>
      <c r="C43" s="6"/>
      <c r="D43" s="6"/>
      <c r="E43" s="6"/>
      <c r="F43" s="6"/>
      <c r="G43" s="6"/>
      <c r="H43" s="6"/>
      <c r="I43" s="6"/>
      <c r="J43" s="6"/>
      <c r="K43" s="6"/>
      <c r="L43" s="6"/>
      <c r="M43" s="6"/>
      <c r="N43" s="6"/>
      <c r="O43" s="6"/>
      <c r="P43" s="6"/>
      <c r="Q43" s="6"/>
      <c r="R43" s="25"/>
      <c r="S43" s="25"/>
      <c r="T43" s="25"/>
      <c r="U43" s="25"/>
      <c r="V43" s="25"/>
      <c r="W43" s="25"/>
      <c r="X43" s="25"/>
      <c r="Y43" s="25"/>
      <c r="Z43" s="25"/>
    </row>
    <row r="44" customFormat="false" ht="30.75" hidden="false" customHeight="true" outlineLevel="0" collapsed="false">
      <c r="A44" s="37"/>
      <c r="B44" s="51" t="s">
        <v>228</v>
      </c>
      <c r="C44" s="25"/>
      <c r="D44" s="25"/>
      <c r="E44" s="25"/>
      <c r="F44" s="25"/>
      <c r="G44" s="25"/>
      <c r="H44" s="25"/>
      <c r="I44" s="25"/>
      <c r="J44" s="25"/>
      <c r="K44" s="25"/>
      <c r="L44" s="25"/>
      <c r="M44" s="25"/>
      <c r="N44" s="25"/>
      <c r="O44" s="25"/>
      <c r="P44" s="25"/>
      <c r="Q44" s="25"/>
      <c r="R44" s="25"/>
      <c r="S44" s="25"/>
      <c r="T44" s="25"/>
      <c r="U44" s="25"/>
      <c r="V44" s="25"/>
      <c r="W44" s="25"/>
      <c r="X44" s="25"/>
      <c r="Y44" s="25"/>
      <c r="Z44" s="25"/>
    </row>
    <row r="45" customFormat="false" ht="15" hidden="false" customHeight="true" outlineLevel="0" collapsed="false">
      <c r="A45" s="4"/>
      <c r="B45" s="31" t="s">
        <v>229</v>
      </c>
      <c r="C45" s="25"/>
      <c r="D45" s="25"/>
      <c r="E45" s="25"/>
      <c r="F45" s="25"/>
      <c r="G45" s="25"/>
      <c r="H45" s="25"/>
      <c r="I45" s="25"/>
      <c r="J45" s="25"/>
      <c r="K45" s="25"/>
      <c r="L45" s="25"/>
      <c r="M45" s="25"/>
      <c r="N45" s="25"/>
      <c r="O45" s="25"/>
      <c r="P45" s="25"/>
      <c r="Q45" s="25"/>
      <c r="R45" s="25"/>
      <c r="S45" s="25"/>
      <c r="T45" s="25"/>
      <c r="U45" s="25"/>
      <c r="V45" s="25"/>
      <c r="W45" s="25"/>
      <c r="X45" s="25"/>
      <c r="Y45" s="25"/>
      <c r="Z45" s="25"/>
    </row>
    <row r="46" customFormat="false" ht="15" hidden="false" customHeight="true" outlineLevel="0" collapsed="false">
      <c r="A46" s="37"/>
      <c r="B46" s="31" t="s">
        <v>230</v>
      </c>
      <c r="C46" s="25"/>
      <c r="D46" s="25"/>
      <c r="E46" s="25"/>
      <c r="F46" s="25"/>
      <c r="G46" s="25"/>
      <c r="H46" s="25"/>
      <c r="I46" s="25"/>
      <c r="J46" s="25"/>
      <c r="K46" s="25"/>
      <c r="L46" s="25"/>
      <c r="M46" s="25"/>
      <c r="N46" s="25"/>
      <c r="O46" s="25"/>
      <c r="P46" s="25"/>
      <c r="Q46" s="25"/>
      <c r="R46" s="25"/>
      <c r="S46" s="25"/>
      <c r="T46" s="25"/>
      <c r="U46" s="25"/>
      <c r="V46" s="25"/>
      <c r="W46" s="25"/>
      <c r="X46" s="25"/>
      <c r="Y46" s="25"/>
      <c r="Z46" s="25"/>
    </row>
    <row r="47" customFormat="false" ht="15" hidden="false" customHeight="true" outlineLevel="0" collapsed="false">
      <c r="A47" s="46"/>
      <c r="B47" s="55"/>
      <c r="C47" s="6"/>
      <c r="D47" s="6"/>
      <c r="E47" s="6"/>
      <c r="F47" s="6"/>
      <c r="G47" s="6"/>
      <c r="H47" s="6"/>
      <c r="I47" s="6"/>
      <c r="J47" s="6"/>
      <c r="K47" s="6"/>
      <c r="L47" s="6"/>
      <c r="M47" s="6"/>
      <c r="N47" s="6"/>
      <c r="O47" s="6"/>
      <c r="P47" s="6"/>
      <c r="Q47" s="6"/>
      <c r="R47" s="25"/>
      <c r="S47" s="25"/>
      <c r="T47" s="25"/>
      <c r="U47" s="25"/>
      <c r="V47" s="25"/>
      <c r="W47" s="25"/>
      <c r="X47" s="25"/>
      <c r="Y47" s="25"/>
      <c r="Z47" s="25"/>
    </row>
    <row r="48" customFormat="false" ht="33" hidden="false" customHeight="true" outlineLevel="0" collapsed="false">
      <c r="A48" s="4"/>
      <c r="B48" s="45" t="s">
        <v>231</v>
      </c>
      <c r="C48" s="45" t="s">
        <v>232</v>
      </c>
      <c r="D48" s="6"/>
      <c r="E48" s="6"/>
      <c r="F48" s="6"/>
      <c r="G48" s="6"/>
      <c r="H48" s="6"/>
      <c r="I48" s="6"/>
      <c r="J48" s="6"/>
      <c r="K48" s="6"/>
      <c r="L48" s="6"/>
      <c r="M48" s="6"/>
      <c r="N48" s="6"/>
      <c r="O48" s="6"/>
      <c r="P48" s="6"/>
      <c r="Q48" s="6"/>
      <c r="R48" s="25"/>
      <c r="S48" s="25"/>
      <c r="T48" s="25"/>
      <c r="U48" s="25"/>
      <c r="V48" s="25"/>
      <c r="W48" s="25"/>
      <c r="X48" s="25"/>
      <c r="Y48" s="25"/>
      <c r="Z48" s="25"/>
    </row>
    <row r="49" customFormat="false" ht="15" hidden="false" customHeight="true" outlineLevel="0" collapsed="false">
      <c r="A49" s="46"/>
      <c r="B49" s="25"/>
      <c r="C49" s="25"/>
      <c r="D49" s="6"/>
      <c r="E49" s="6"/>
      <c r="F49" s="6"/>
      <c r="G49" s="6"/>
      <c r="H49" s="6"/>
      <c r="I49" s="6"/>
      <c r="J49" s="6"/>
      <c r="K49" s="6"/>
      <c r="L49" s="6"/>
      <c r="M49" s="6"/>
      <c r="N49" s="6"/>
      <c r="O49" s="6"/>
      <c r="P49" s="6"/>
      <c r="Q49" s="6"/>
      <c r="R49" s="25"/>
      <c r="S49" s="25"/>
      <c r="T49" s="25"/>
      <c r="U49" s="25"/>
      <c r="V49" s="25"/>
      <c r="W49" s="25"/>
      <c r="X49" s="25"/>
      <c r="Y49" s="25"/>
      <c r="Z49" s="25"/>
    </row>
    <row r="50" customFormat="false" ht="15" hidden="false" customHeight="true" outlineLevel="0" collapsed="false">
      <c r="A50" s="46"/>
      <c r="B50" s="25"/>
      <c r="C50" s="25"/>
      <c r="D50" s="6"/>
      <c r="E50" s="6"/>
      <c r="F50" s="6"/>
      <c r="G50" s="6"/>
      <c r="H50" s="6"/>
      <c r="I50" s="6"/>
      <c r="J50" s="6"/>
      <c r="K50" s="6"/>
      <c r="L50" s="6"/>
      <c r="M50" s="6"/>
      <c r="N50" s="6"/>
      <c r="O50" s="6"/>
      <c r="P50" s="6"/>
      <c r="Q50" s="6"/>
      <c r="R50" s="25"/>
      <c r="S50" s="25"/>
      <c r="T50" s="25"/>
      <c r="U50" s="25"/>
      <c r="V50" s="25"/>
      <c r="W50" s="25"/>
      <c r="X50" s="25"/>
      <c r="Y50" s="25"/>
      <c r="Z50" s="25"/>
    </row>
    <row r="51" customFormat="false" ht="15" hidden="false" customHeight="true" outlineLevel="0" collapsed="false">
      <c r="A51" s="46"/>
      <c r="B51" s="25"/>
      <c r="C51" s="25"/>
      <c r="D51" s="6"/>
      <c r="E51" s="6"/>
      <c r="F51" s="6"/>
      <c r="G51" s="6"/>
      <c r="H51" s="6"/>
      <c r="I51" s="6"/>
      <c r="J51" s="6"/>
      <c r="K51" s="6"/>
      <c r="L51" s="6"/>
      <c r="M51" s="6"/>
      <c r="N51" s="6"/>
      <c r="O51" s="6"/>
      <c r="P51" s="6"/>
      <c r="Q51" s="6"/>
      <c r="R51" s="25"/>
      <c r="S51" s="25"/>
      <c r="T51" s="25"/>
      <c r="U51" s="25"/>
      <c r="V51" s="25"/>
      <c r="W51" s="25"/>
      <c r="X51" s="25"/>
      <c r="Y51" s="25"/>
      <c r="Z51" s="25"/>
    </row>
    <row r="52" customFormat="false" ht="15" hidden="false" customHeight="true" outlineLevel="0" collapsed="false">
      <c r="A52" s="46"/>
      <c r="B52" s="25"/>
      <c r="C52" s="25"/>
      <c r="D52" s="6"/>
      <c r="E52" s="6"/>
      <c r="F52" s="6"/>
      <c r="G52" s="6"/>
      <c r="H52" s="6"/>
      <c r="I52" s="6"/>
      <c r="J52" s="6"/>
      <c r="K52" s="6"/>
      <c r="L52" s="6"/>
      <c r="M52" s="6"/>
      <c r="N52" s="6"/>
      <c r="O52" s="6"/>
      <c r="P52" s="6"/>
      <c r="Q52" s="6"/>
      <c r="R52" s="25"/>
      <c r="S52" s="25"/>
      <c r="T52" s="25"/>
      <c r="U52" s="25"/>
      <c r="V52" s="25"/>
      <c r="W52" s="25"/>
      <c r="X52" s="25"/>
      <c r="Y52" s="25"/>
      <c r="Z52" s="25"/>
    </row>
    <row r="53" customFormat="false" ht="15" hidden="false" customHeight="true" outlineLevel="0" collapsed="false">
      <c r="A53" s="46"/>
      <c r="B53" s="25"/>
      <c r="C53" s="25"/>
      <c r="D53" s="6"/>
      <c r="E53" s="6"/>
      <c r="F53" s="6"/>
      <c r="G53" s="6"/>
      <c r="H53" s="6"/>
      <c r="I53" s="6"/>
      <c r="J53" s="6"/>
      <c r="K53" s="6"/>
      <c r="L53" s="6"/>
      <c r="M53" s="6"/>
      <c r="N53" s="6"/>
      <c r="O53" s="6"/>
      <c r="P53" s="6"/>
      <c r="Q53" s="6"/>
      <c r="R53" s="25"/>
      <c r="S53" s="25"/>
      <c r="T53" s="25"/>
      <c r="U53" s="25"/>
      <c r="V53" s="25"/>
      <c r="W53" s="25"/>
      <c r="X53" s="25"/>
      <c r="Y53" s="25"/>
      <c r="Z53" s="25"/>
    </row>
    <row r="54" customFormat="false" ht="15" hidden="false" customHeight="true" outlineLevel="0" collapsed="false">
      <c r="A54" s="46"/>
      <c r="B54" s="25"/>
      <c r="C54" s="25"/>
      <c r="D54" s="6"/>
      <c r="E54" s="6"/>
      <c r="F54" s="6"/>
      <c r="G54" s="6"/>
      <c r="H54" s="6"/>
      <c r="I54" s="6"/>
      <c r="J54" s="6"/>
      <c r="K54" s="6"/>
      <c r="L54" s="6"/>
      <c r="M54" s="6"/>
      <c r="N54" s="6"/>
      <c r="O54" s="6"/>
      <c r="P54" s="6"/>
      <c r="Q54" s="6"/>
      <c r="R54" s="25"/>
      <c r="S54" s="25"/>
      <c r="T54" s="25"/>
      <c r="U54" s="25"/>
      <c r="V54" s="25"/>
      <c r="W54" s="25"/>
      <c r="X54" s="25"/>
      <c r="Y54" s="25"/>
      <c r="Z54" s="25"/>
    </row>
    <row r="55" customFormat="false" ht="15" hidden="false" customHeight="true" outlineLevel="0" collapsed="false">
      <c r="A55" s="46"/>
      <c r="B55" s="25"/>
      <c r="C55" s="25"/>
      <c r="D55" s="6"/>
      <c r="E55" s="6"/>
      <c r="F55" s="6"/>
      <c r="G55" s="6"/>
      <c r="H55" s="6"/>
      <c r="I55" s="6"/>
      <c r="J55" s="6"/>
      <c r="K55" s="6"/>
      <c r="L55" s="6"/>
      <c r="M55" s="6"/>
      <c r="N55" s="6"/>
      <c r="O55" s="6"/>
      <c r="P55" s="6"/>
      <c r="Q55" s="6"/>
      <c r="R55" s="25"/>
      <c r="S55" s="25"/>
      <c r="T55" s="25"/>
      <c r="U55" s="25"/>
      <c r="V55" s="25"/>
      <c r="W55" s="25"/>
      <c r="X55" s="25"/>
      <c r="Y55" s="25"/>
      <c r="Z55" s="25"/>
    </row>
    <row r="56" customFormat="false" ht="15" hidden="false" customHeight="true" outlineLevel="0" collapsed="false">
      <c r="A56" s="46"/>
      <c r="B56" s="25"/>
      <c r="C56" s="25"/>
      <c r="D56" s="6"/>
      <c r="E56" s="6"/>
      <c r="F56" s="6"/>
      <c r="G56" s="6"/>
      <c r="H56" s="6"/>
      <c r="I56" s="6"/>
      <c r="J56" s="6"/>
      <c r="K56" s="6"/>
      <c r="L56" s="6"/>
      <c r="M56" s="6"/>
      <c r="N56" s="6"/>
      <c r="O56" s="6"/>
      <c r="P56" s="6"/>
      <c r="Q56" s="6"/>
      <c r="R56" s="25"/>
      <c r="S56" s="25"/>
      <c r="T56" s="25"/>
      <c r="U56" s="25"/>
      <c r="V56" s="25"/>
      <c r="W56" s="25"/>
      <c r="X56" s="25"/>
      <c r="Y56" s="25"/>
      <c r="Z56" s="25"/>
    </row>
    <row r="57" customFormat="false" ht="15" hidden="false" customHeight="true" outlineLevel="0" collapsed="false">
      <c r="A57" s="46"/>
      <c r="B57" s="25"/>
      <c r="C57" s="25"/>
      <c r="D57" s="6"/>
      <c r="E57" s="6"/>
      <c r="F57" s="6"/>
      <c r="G57" s="6"/>
      <c r="H57" s="6"/>
      <c r="I57" s="6"/>
      <c r="J57" s="6"/>
      <c r="K57" s="6"/>
      <c r="L57" s="6"/>
      <c r="M57" s="6"/>
      <c r="N57" s="6"/>
      <c r="O57" s="6"/>
      <c r="P57" s="6"/>
      <c r="Q57" s="6"/>
      <c r="R57" s="25"/>
      <c r="S57" s="25"/>
      <c r="T57" s="25"/>
      <c r="U57" s="25"/>
      <c r="V57" s="25"/>
      <c r="W57" s="25"/>
      <c r="X57" s="25"/>
      <c r="Y57" s="25"/>
      <c r="Z57" s="25"/>
    </row>
    <row r="58" customFormat="false" ht="15" hidden="false" customHeight="true" outlineLevel="0" collapsed="false">
      <c r="A58" s="46"/>
      <c r="B58" s="25"/>
      <c r="C58" s="25"/>
      <c r="D58" s="6"/>
      <c r="E58" s="6"/>
      <c r="F58" s="6"/>
      <c r="G58" s="6"/>
      <c r="H58" s="6"/>
      <c r="I58" s="6"/>
      <c r="J58" s="6"/>
      <c r="K58" s="6"/>
      <c r="L58" s="6"/>
      <c r="M58" s="6"/>
      <c r="N58" s="6"/>
      <c r="O58" s="6"/>
      <c r="P58" s="6"/>
      <c r="Q58" s="6"/>
      <c r="R58" s="25"/>
      <c r="S58" s="25"/>
      <c r="T58" s="25"/>
      <c r="U58" s="25"/>
      <c r="V58" s="25"/>
      <c r="W58" s="25"/>
      <c r="X58" s="25"/>
      <c r="Y58" s="25"/>
      <c r="Z58" s="25"/>
    </row>
    <row r="59" customFormat="false" ht="15" hidden="false" customHeight="true" outlineLevel="0" collapsed="false">
      <c r="A59" s="46"/>
      <c r="B59" s="25"/>
      <c r="C59" s="25"/>
      <c r="D59" s="6"/>
      <c r="E59" s="6"/>
      <c r="F59" s="6"/>
      <c r="G59" s="6"/>
      <c r="H59" s="6"/>
      <c r="I59" s="6"/>
      <c r="J59" s="6"/>
      <c r="K59" s="6"/>
      <c r="L59" s="6"/>
      <c r="M59" s="6"/>
      <c r="N59" s="6"/>
      <c r="O59" s="6"/>
      <c r="P59" s="6"/>
      <c r="Q59" s="6"/>
      <c r="R59" s="25"/>
      <c r="S59" s="25"/>
      <c r="T59" s="25"/>
      <c r="U59" s="25"/>
      <c r="V59" s="25"/>
      <c r="W59" s="25"/>
      <c r="X59" s="25"/>
      <c r="Y59" s="25"/>
      <c r="Z59" s="25"/>
    </row>
    <row r="60" customFormat="false" ht="15" hidden="false" customHeight="true" outlineLevel="0" collapsed="false">
      <c r="A60" s="46"/>
      <c r="B60" s="25"/>
      <c r="C60" s="25"/>
      <c r="D60" s="6"/>
      <c r="E60" s="6"/>
      <c r="F60" s="6"/>
      <c r="G60" s="6"/>
      <c r="H60" s="6"/>
      <c r="I60" s="6"/>
      <c r="J60" s="6"/>
      <c r="K60" s="6"/>
      <c r="L60" s="6"/>
      <c r="M60" s="6"/>
      <c r="N60" s="6"/>
      <c r="O60" s="6"/>
      <c r="P60" s="6"/>
      <c r="Q60" s="6"/>
      <c r="R60" s="25"/>
      <c r="S60" s="25"/>
      <c r="T60" s="25"/>
      <c r="U60" s="25"/>
      <c r="V60" s="25"/>
      <c r="W60" s="25"/>
      <c r="X60" s="25"/>
      <c r="Y60" s="25"/>
      <c r="Z60" s="25"/>
    </row>
    <row r="61" customFormat="false" ht="15" hidden="false" customHeight="true" outlineLevel="0" collapsed="false">
      <c r="A61" s="46"/>
      <c r="B61" s="25"/>
      <c r="C61" s="25"/>
      <c r="D61" s="6"/>
      <c r="E61" s="6"/>
      <c r="F61" s="6"/>
      <c r="G61" s="6"/>
      <c r="H61" s="6"/>
      <c r="I61" s="6"/>
      <c r="J61" s="6"/>
      <c r="K61" s="6"/>
      <c r="L61" s="6"/>
      <c r="M61" s="6"/>
      <c r="N61" s="6"/>
      <c r="O61" s="6"/>
      <c r="P61" s="6"/>
      <c r="Q61" s="6"/>
      <c r="R61" s="25"/>
      <c r="S61" s="25"/>
      <c r="T61" s="25"/>
      <c r="U61" s="25"/>
      <c r="V61" s="25"/>
      <c r="W61" s="25"/>
      <c r="X61" s="25"/>
      <c r="Y61" s="25"/>
      <c r="Z61" s="25"/>
    </row>
    <row r="62" customFormat="false" ht="15" hidden="false" customHeight="true" outlineLevel="0" collapsed="false">
      <c r="A62" s="46"/>
      <c r="B62" s="25"/>
      <c r="C62" s="25"/>
      <c r="D62" s="6"/>
      <c r="E62" s="6"/>
      <c r="F62" s="6"/>
      <c r="G62" s="6"/>
      <c r="H62" s="6"/>
      <c r="I62" s="6"/>
      <c r="J62" s="6"/>
      <c r="K62" s="6"/>
      <c r="L62" s="6"/>
      <c r="M62" s="6"/>
      <c r="N62" s="6"/>
      <c r="O62" s="6"/>
      <c r="P62" s="6"/>
      <c r="Q62" s="6"/>
      <c r="R62" s="25"/>
      <c r="S62" s="25"/>
      <c r="T62" s="25"/>
      <c r="U62" s="25"/>
      <c r="V62" s="25"/>
      <c r="W62" s="25"/>
      <c r="X62" s="25"/>
      <c r="Y62" s="25"/>
      <c r="Z62" s="25"/>
    </row>
    <row r="63" customFormat="false" ht="15" hidden="false" customHeight="true" outlineLevel="0" collapsed="false">
      <c r="A63" s="46"/>
      <c r="B63" s="25"/>
      <c r="C63" s="25"/>
      <c r="D63" s="6"/>
      <c r="E63" s="6"/>
      <c r="F63" s="6"/>
      <c r="G63" s="6"/>
      <c r="H63" s="6"/>
      <c r="I63" s="6"/>
      <c r="J63" s="6"/>
      <c r="K63" s="6"/>
      <c r="L63" s="6"/>
      <c r="M63" s="6"/>
      <c r="N63" s="6"/>
      <c r="O63" s="6"/>
      <c r="P63" s="6"/>
      <c r="Q63" s="6"/>
      <c r="R63" s="25"/>
      <c r="S63" s="25"/>
      <c r="T63" s="25"/>
      <c r="U63" s="25"/>
      <c r="V63" s="25"/>
      <c r="W63" s="25"/>
      <c r="X63" s="25"/>
      <c r="Y63" s="25"/>
      <c r="Z63" s="25"/>
    </row>
    <row r="64" customFormat="false" ht="15" hidden="false" customHeight="true" outlineLevel="0" collapsed="false">
      <c r="A64" s="46"/>
      <c r="B64" s="25"/>
      <c r="C64" s="25"/>
      <c r="D64" s="6"/>
      <c r="E64" s="6"/>
      <c r="F64" s="6"/>
      <c r="G64" s="6"/>
      <c r="H64" s="6"/>
      <c r="I64" s="6"/>
      <c r="J64" s="6"/>
      <c r="K64" s="6"/>
      <c r="L64" s="6"/>
      <c r="M64" s="6"/>
      <c r="N64" s="6"/>
      <c r="O64" s="6"/>
      <c r="P64" s="6"/>
      <c r="Q64" s="6"/>
      <c r="R64" s="25"/>
      <c r="S64" s="25"/>
      <c r="T64" s="25"/>
      <c r="U64" s="25"/>
      <c r="V64" s="25"/>
      <c r="W64" s="25"/>
      <c r="X64" s="25"/>
      <c r="Y64" s="25"/>
      <c r="Z64" s="25"/>
    </row>
    <row r="65" customFormat="false" ht="15" hidden="false" customHeight="false" outlineLevel="0" collapsed="false">
      <c r="A65" s="50"/>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customFormat="false" ht="15" hidden="false" customHeight="false" outlineLevel="0" collapsed="false">
      <c r="A66" s="50"/>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customFormat="false" ht="15" hidden="false" customHeight="false" outlineLevel="0" collapsed="false">
      <c r="A67" s="50"/>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customFormat="false" ht="15" hidden="false" customHeight="false" outlineLevel="0" collapsed="false">
      <c r="A68" s="50"/>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customFormat="false" ht="15" hidden="false" customHeight="false" outlineLevel="0" collapsed="false">
      <c r="A69" s="50"/>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customFormat="false" ht="15" hidden="false" customHeight="false" outlineLevel="0" collapsed="false">
      <c r="A70" s="50"/>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customFormat="false" ht="15" hidden="false" customHeight="false" outlineLevel="0" collapsed="false">
      <c r="A71" s="50"/>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customFormat="false" ht="15" hidden="false" customHeight="false" outlineLevel="0" collapsed="false">
      <c r="A72" s="50"/>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customFormat="false" ht="15" hidden="false" customHeight="false" outlineLevel="0" collapsed="false">
      <c r="A73" s="50"/>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customFormat="false" ht="15" hidden="false" customHeight="false" outlineLevel="0" collapsed="false">
      <c r="A74" s="50"/>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customFormat="false" ht="15" hidden="false" customHeight="false" outlineLevel="0" collapsed="false">
      <c r="A75" s="50"/>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customFormat="false" ht="15" hidden="false" customHeight="false" outlineLevel="0" collapsed="false">
      <c r="A76" s="50"/>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customFormat="false" ht="15" hidden="false" customHeight="false" outlineLevel="0" collapsed="false">
      <c r="A77" s="50"/>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customFormat="false" ht="15" hidden="false" customHeight="false" outlineLevel="0" collapsed="false">
      <c r="A78" s="50"/>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customFormat="false" ht="15" hidden="false" customHeight="false" outlineLevel="0" collapsed="false">
      <c r="A79" s="50"/>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customFormat="false" ht="15" hidden="false" customHeight="false" outlineLevel="0" collapsed="false">
      <c r="A80" s="50"/>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customFormat="false" ht="15" hidden="false" customHeight="false" outlineLevel="0" collapsed="false">
      <c r="A81" s="50"/>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customFormat="false" ht="15" hidden="false" customHeight="false" outlineLevel="0" collapsed="false">
      <c r="A82" s="50"/>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customFormat="false" ht="15" hidden="false" customHeight="false" outlineLevel="0" collapsed="false">
      <c r="A83" s="50"/>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customFormat="false" ht="15" hidden="false" customHeight="false" outlineLevel="0" collapsed="false">
      <c r="A84" s="50"/>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customFormat="false" ht="15" hidden="false" customHeight="false" outlineLevel="0" collapsed="false">
      <c r="A85" s="50"/>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customFormat="false" ht="15" hidden="false" customHeight="false" outlineLevel="0" collapsed="false">
      <c r="A86" s="50"/>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customFormat="false" ht="15" hidden="false" customHeight="false" outlineLevel="0" collapsed="false">
      <c r="A87" s="50"/>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customFormat="false" ht="15" hidden="false" customHeight="false" outlineLevel="0" collapsed="false">
      <c r="A88" s="50"/>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customFormat="false" ht="15" hidden="false" customHeight="false" outlineLevel="0" collapsed="false">
      <c r="A89" s="50"/>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customFormat="false" ht="15" hidden="false" customHeight="false" outlineLevel="0" collapsed="false">
      <c r="A90" s="50"/>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customFormat="false" ht="15" hidden="false" customHeight="false" outlineLevel="0" collapsed="false">
      <c r="A91" s="50"/>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customFormat="false" ht="15" hidden="false" customHeight="false" outlineLevel="0" collapsed="false">
      <c r="A92" s="50"/>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customFormat="false" ht="15" hidden="false" customHeight="false" outlineLevel="0" collapsed="false">
      <c r="A93" s="50"/>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customFormat="false" ht="15" hidden="false" customHeight="false" outlineLevel="0" collapsed="false">
      <c r="A94" s="50"/>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customFormat="false" ht="15" hidden="false" customHeight="false" outlineLevel="0" collapsed="false">
      <c r="A95" s="50"/>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customFormat="false" ht="15" hidden="false" customHeight="false" outlineLevel="0" collapsed="false">
      <c r="A96" s="50"/>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customFormat="false" ht="15" hidden="false" customHeight="false" outlineLevel="0" collapsed="false">
      <c r="A97" s="50"/>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customFormat="false" ht="15" hidden="false" customHeight="false" outlineLevel="0" collapsed="false">
      <c r="A98" s="50"/>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customFormat="false" ht="15" hidden="false" customHeight="false" outlineLevel="0" collapsed="false">
      <c r="A99" s="50"/>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customFormat="false" ht="15" hidden="false" customHeight="false" outlineLevel="0" collapsed="false">
      <c r="A100" s="50"/>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customFormat="false" ht="15" hidden="false" customHeight="false" outlineLevel="0" collapsed="false">
      <c r="A101" s="50"/>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customFormat="false" ht="15" hidden="false" customHeight="false" outlineLevel="0" collapsed="false">
      <c r="A102" s="50"/>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customFormat="false" ht="15" hidden="false" customHeight="false" outlineLevel="0" collapsed="false">
      <c r="A103" s="50"/>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customFormat="false" ht="15" hidden="false" customHeight="false" outlineLevel="0" collapsed="false">
      <c r="A104" s="50"/>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customFormat="false" ht="15" hidden="false" customHeight="false" outlineLevel="0" collapsed="false">
      <c r="A105" s="50"/>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customFormat="false" ht="15" hidden="false" customHeight="false" outlineLevel="0" collapsed="false">
      <c r="A106" s="50"/>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customFormat="false" ht="15" hidden="false" customHeight="false" outlineLevel="0" collapsed="false">
      <c r="A107" s="50"/>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customFormat="false" ht="15" hidden="false" customHeight="false" outlineLevel="0" collapsed="false">
      <c r="A108" s="50"/>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customFormat="false" ht="15" hidden="false" customHeight="false" outlineLevel="0" collapsed="false">
      <c r="A109" s="50"/>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customFormat="false" ht="15" hidden="false" customHeight="false" outlineLevel="0" collapsed="false">
      <c r="A110" s="50"/>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customFormat="false" ht="15" hidden="false" customHeight="false" outlineLevel="0" collapsed="false">
      <c r="A111" s="50"/>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customFormat="false" ht="15" hidden="false" customHeight="false" outlineLevel="0" collapsed="false">
      <c r="A112" s="50"/>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customFormat="false" ht="15" hidden="false" customHeight="false" outlineLevel="0" collapsed="false">
      <c r="A113" s="50"/>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customFormat="false" ht="15" hidden="false" customHeight="false" outlineLevel="0" collapsed="false">
      <c r="A114" s="50"/>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customFormat="false" ht="15" hidden="false" customHeight="false" outlineLevel="0" collapsed="false">
      <c r="A115" s="50"/>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customFormat="false" ht="15" hidden="false" customHeight="false" outlineLevel="0" collapsed="false">
      <c r="A116" s="50"/>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customFormat="false" ht="15" hidden="false" customHeight="false" outlineLevel="0" collapsed="false">
      <c r="A117" s="50"/>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customFormat="false" ht="15" hidden="false" customHeight="false" outlineLevel="0" collapsed="false">
      <c r="A118" s="50"/>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customFormat="false" ht="15" hidden="false" customHeight="false" outlineLevel="0" collapsed="false">
      <c r="A119" s="50"/>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customFormat="false" ht="15" hidden="false" customHeight="false" outlineLevel="0" collapsed="false">
      <c r="A120" s="50"/>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customFormat="false" ht="15" hidden="false" customHeight="false" outlineLevel="0" collapsed="false">
      <c r="A121" s="50"/>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customFormat="false" ht="15" hidden="false" customHeight="false" outlineLevel="0" collapsed="false">
      <c r="A122" s="50"/>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customFormat="false" ht="15" hidden="false" customHeight="false" outlineLevel="0" collapsed="false">
      <c r="A123" s="50"/>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customFormat="false" ht="15" hidden="false" customHeight="false" outlineLevel="0" collapsed="false">
      <c r="A124" s="50"/>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customFormat="false" ht="15" hidden="false" customHeight="false" outlineLevel="0" collapsed="false">
      <c r="A125" s="50"/>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customFormat="false" ht="15" hidden="false" customHeight="false" outlineLevel="0" collapsed="false">
      <c r="A126" s="50"/>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customFormat="false" ht="15" hidden="false" customHeight="false" outlineLevel="0" collapsed="false">
      <c r="A127" s="50"/>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customFormat="false" ht="15" hidden="false" customHeight="false" outlineLevel="0" collapsed="false">
      <c r="A128" s="50"/>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customFormat="false" ht="15" hidden="false" customHeight="false" outlineLevel="0" collapsed="false">
      <c r="A129" s="50"/>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customFormat="false" ht="15" hidden="false" customHeight="false" outlineLevel="0" collapsed="false">
      <c r="A130" s="50"/>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customFormat="false" ht="15" hidden="false" customHeight="false" outlineLevel="0" collapsed="false">
      <c r="A131" s="50"/>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customFormat="false" ht="15" hidden="false" customHeight="false" outlineLevel="0" collapsed="false">
      <c r="A132" s="50"/>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customFormat="false" ht="15" hidden="false" customHeight="false" outlineLevel="0" collapsed="false">
      <c r="A133" s="50"/>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customFormat="false" ht="15" hidden="false" customHeight="false" outlineLevel="0" collapsed="false">
      <c r="A134" s="50"/>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customFormat="false" ht="15" hidden="false" customHeight="false" outlineLevel="0" collapsed="false">
      <c r="A135" s="50"/>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customFormat="false" ht="15" hidden="false" customHeight="false" outlineLevel="0" collapsed="false">
      <c r="A136" s="50"/>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customFormat="false" ht="15" hidden="false" customHeight="false" outlineLevel="0" collapsed="false">
      <c r="A137" s="50"/>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customFormat="false" ht="15" hidden="false" customHeight="false" outlineLevel="0" collapsed="false">
      <c r="A138" s="50"/>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customFormat="false" ht="15" hidden="false" customHeight="false" outlineLevel="0" collapsed="false">
      <c r="A139" s="50"/>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customFormat="false" ht="15" hidden="false" customHeight="false" outlineLevel="0" collapsed="false">
      <c r="A140" s="50"/>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customFormat="false" ht="15" hidden="false" customHeight="false" outlineLevel="0" collapsed="false">
      <c r="A141" s="50"/>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customFormat="false" ht="15" hidden="false" customHeight="false" outlineLevel="0" collapsed="false">
      <c r="A142" s="50"/>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customFormat="false" ht="15" hidden="false" customHeight="false" outlineLevel="0" collapsed="false">
      <c r="A143" s="50"/>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customFormat="false" ht="15" hidden="false" customHeight="false" outlineLevel="0" collapsed="false">
      <c r="A144" s="50"/>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customFormat="false" ht="15" hidden="false" customHeight="false" outlineLevel="0" collapsed="false">
      <c r="A145" s="50"/>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customFormat="false" ht="15" hidden="false" customHeight="false" outlineLevel="0" collapsed="false">
      <c r="A146" s="50"/>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customFormat="false" ht="15" hidden="false" customHeight="false" outlineLevel="0" collapsed="false">
      <c r="A147" s="50"/>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customFormat="false" ht="15" hidden="false" customHeight="false" outlineLevel="0" collapsed="false">
      <c r="A148" s="50"/>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customFormat="false" ht="15" hidden="false" customHeight="false" outlineLevel="0" collapsed="false">
      <c r="A149" s="50"/>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customFormat="false" ht="15" hidden="false" customHeight="false" outlineLevel="0" collapsed="false">
      <c r="A150" s="50"/>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customFormat="false" ht="15" hidden="false" customHeight="false" outlineLevel="0" collapsed="false">
      <c r="A151" s="50"/>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customFormat="false" ht="15" hidden="false" customHeight="false" outlineLevel="0" collapsed="false">
      <c r="A152" s="50"/>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customFormat="false" ht="15" hidden="false" customHeight="false" outlineLevel="0" collapsed="false">
      <c r="A153" s="50"/>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customFormat="false" ht="15" hidden="false" customHeight="false" outlineLevel="0" collapsed="false">
      <c r="A154" s="50"/>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customFormat="false" ht="15" hidden="false" customHeight="false" outlineLevel="0" collapsed="false">
      <c r="A155" s="50"/>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customFormat="false" ht="15" hidden="false" customHeight="false" outlineLevel="0" collapsed="false">
      <c r="A156" s="50"/>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customFormat="false" ht="15" hidden="false" customHeight="false" outlineLevel="0" collapsed="false">
      <c r="A157" s="50"/>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customFormat="false" ht="15" hidden="false" customHeight="false" outlineLevel="0" collapsed="false">
      <c r="A158" s="50"/>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customFormat="false" ht="15" hidden="false" customHeight="false" outlineLevel="0" collapsed="false">
      <c r="A159" s="50"/>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customFormat="false" ht="15" hidden="false" customHeight="false" outlineLevel="0" collapsed="false">
      <c r="A160" s="50"/>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customFormat="false" ht="15" hidden="false" customHeight="false" outlineLevel="0" collapsed="false">
      <c r="A161" s="50"/>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customFormat="false" ht="15" hidden="false" customHeight="false" outlineLevel="0" collapsed="false">
      <c r="A162" s="50"/>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customFormat="false" ht="15" hidden="false" customHeight="false" outlineLevel="0" collapsed="false">
      <c r="A163" s="50"/>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customFormat="false" ht="15" hidden="false" customHeight="false" outlineLevel="0" collapsed="false">
      <c r="A164" s="50"/>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customFormat="false" ht="15" hidden="false" customHeight="false" outlineLevel="0" collapsed="false">
      <c r="A165" s="50"/>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customFormat="false" ht="15" hidden="false" customHeight="false" outlineLevel="0" collapsed="false">
      <c r="A166" s="50"/>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customFormat="false" ht="15" hidden="false" customHeight="false" outlineLevel="0" collapsed="false">
      <c r="A167" s="50"/>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customFormat="false" ht="15" hidden="false" customHeight="false" outlineLevel="0" collapsed="false">
      <c r="A168" s="50"/>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customFormat="false" ht="15" hidden="false" customHeight="false" outlineLevel="0" collapsed="false">
      <c r="A169" s="50"/>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customFormat="false" ht="15" hidden="false" customHeight="false" outlineLevel="0" collapsed="false">
      <c r="A170" s="50"/>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customFormat="false" ht="15" hidden="false" customHeight="false" outlineLevel="0" collapsed="false">
      <c r="A171" s="50"/>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customFormat="false" ht="15" hidden="false" customHeight="false" outlineLevel="0" collapsed="false">
      <c r="A172" s="50"/>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customFormat="false" ht="15" hidden="false" customHeight="false" outlineLevel="0" collapsed="false">
      <c r="A173" s="50"/>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customFormat="false" ht="15" hidden="false" customHeight="false" outlineLevel="0" collapsed="false">
      <c r="A174" s="50"/>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customFormat="false" ht="15" hidden="false" customHeight="false" outlineLevel="0" collapsed="false">
      <c r="A175" s="50"/>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customFormat="false" ht="15" hidden="false" customHeight="false" outlineLevel="0" collapsed="false">
      <c r="A176" s="50"/>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customFormat="false" ht="15" hidden="false" customHeight="false" outlineLevel="0" collapsed="false">
      <c r="A177" s="50"/>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customFormat="false" ht="15" hidden="false" customHeight="false" outlineLevel="0" collapsed="false">
      <c r="A178" s="50"/>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customFormat="false" ht="15" hidden="false" customHeight="false" outlineLevel="0" collapsed="false">
      <c r="A179" s="50"/>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customFormat="false" ht="15" hidden="false" customHeight="false" outlineLevel="0" collapsed="false">
      <c r="A180" s="50"/>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customFormat="false" ht="15" hidden="false" customHeight="false" outlineLevel="0" collapsed="false">
      <c r="A181" s="50"/>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customFormat="false" ht="15" hidden="false" customHeight="false" outlineLevel="0" collapsed="false">
      <c r="A182" s="50"/>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customFormat="false" ht="15" hidden="false" customHeight="false" outlineLevel="0" collapsed="false">
      <c r="A183" s="50"/>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customFormat="false" ht="15" hidden="false" customHeight="false" outlineLevel="0" collapsed="false">
      <c r="A184" s="50"/>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customFormat="false" ht="15" hidden="false" customHeight="false" outlineLevel="0" collapsed="false">
      <c r="A185" s="50"/>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customFormat="false" ht="15" hidden="false" customHeight="false" outlineLevel="0" collapsed="false">
      <c r="A186" s="50"/>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customFormat="false" ht="15" hidden="false" customHeight="false" outlineLevel="0" collapsed="false">
      <c r="A187" s="50"/>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customFormat="false" ht="15" hidden="false" customHeight="false" outlineLevel="0" collapsed="false">
      <c r="A188" s="50"/>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customFormat="false" ht="15" hidden="false" customHeight="false" outlineLevel="0" collapsed="false">
      <c r="A189" s="50"/>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customFormat="false" ht="15" hidden="false" customHeight="false" outlineLevel="0" collapsed="false">
      <c r="A190" s="50"/>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customFormat="false" ht="15" hidden="false" customHeight="false" outlineLevel="0" collapsed="false">
      <c r="A191" s="50"/>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customFormat="false" ht="15" hidden="false" customHeight="false" outlineLevel="0" collapsed="false">
      <c r="A192" s="50"/>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customFormat="false" ht="15" hidden="false" customHeight="false" outlineLevel="0" collapsed="false">
      <c r="A193" s="50"/>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customFormat="false" ht="15" hidden="false" customHeight="false" outlineLevel="0" collapsed="false">
      <c r="A194" s="50"/>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customFormat="false" ht="15" hidden="false" customHeight="false" outlineLevel="0" collapsed="false">
      <c r="A195" s="50"/>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customFormat="false" ht="15" hidden="false" customHeight="false" outlineLevel="0" collapsed="false">
      <c r="A196" s="50"/>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customFormat="false" ht="15" hidden="false" customHeight="false" outlineLevel="0" collapsed="false">
      <c r="A197" s="50"/>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customFormat="false" ht="15" hidden="false" customHeight="false" outlineLevel="0" collapsed="false">
      <c r="A198" s="50"/>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customFormat="false" ht="15" hidden="false" customHeight="false" outlineLevel="0" collapsed="false">
      <c r="A199" s="50"/>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customFormat="false" ht="15" hidden="false" customHeight="false" outlineLevel="0" collapsed="false">
      <c r="A200" s="50"/>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customFormat="false" ht="15" hidden="false" customHeight="false" outlineLevel="0" collapsed="false">
      <c r="A201" s="50"/>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customFormat="false" ht="15" hidden="false" customHeight="false" outlineLevel="0" collapsed="false">
      <c r="A202" s="50"/>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customFormat="false" ht="15" hidden="false" customHeight="false" outlineLevel="0" collapsed="false">
      <c r="A203" s="50"/>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customFormat="false" ht="15" hidden="false" customHeight="false" outlineLevel="0" collapsed="false">
      <c r="A204" s="50"/>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customFormat="false" ht="15" hidden="false" customHeight="false" outlineLevel="0" collapsed="false">
      <c r="A205" s="50"/>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customFormat="false" ht="15" hidden="false" customHeight="false" outlineLevel="0" collapsed="false">
      <c r="A206" s="50"/>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customFormat="false" ht="15" hidden="false" customHeight="false" outlineLevel="0" collapsed="false">
      <c r="A207" s="50"/>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customFormat="false" ht="15" hidden="false" customHeight="false" outlineLevel="0" collapsed="false">
      <c r="A208" s="50"/>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customFormat="false" ht="15" hidden="false" customHeight="false" outlineLevel="0" collapsed="false">
      <c r="A209" s="50"/>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customFormat="false" ht="15" hidden="false" customHeight="false" outlineLevel="0" collapsed="false">
      <c r="A210" s="50"/>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customFormat="false" ht="15" hidden="false" customHeight="false" outlineLevel="0" collapsed="false">
      <c r="A211" s="50"/>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customFormat="false" ht="15" hidden="false" customHeight="false" outlineLevel="0" collapsed="false">
      <c r="A212" s="50"/>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customFormat="false" ht="15" hidden="false" customHeight="false" outlineLevel="0" collapsed="false">
      <c r="A213" s="50"/>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customFormat="false" ht="15" hidden="false" customHeight="false" outlineLevel="0" collapsed="false">
      <c r="A214" s="50"/>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customFormat="false" ht="15" hidden="false" customHeight="false" outlineLevel="0" collapsed="false">
      <c r="A215" s="50"/>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customFormat="false" ht="15" hidden="false" customHeight="false" outlineLevel="0" collapsed="false">
      <c r="A216" s="50"/>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customFormat="false" ht="15" hidden="false" customHeight="false" outlineLevel="0" collapsed="false">
      <c r="A217" s="50"/>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customFormat="false" ht="15" hidden="false" customHeight="false" outlineLevel="0" collapsed="false">
      <c r="A218" s="50"/>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customFormat="false" ht="15" hidden="false" customHeight="false" outlineLevel="0" collapsed="false">
      <c r="A219" s="50"/>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customFormat="false" ht="15" hidden="false" customHeight="false" outlineLevel="0" collapsed="false">
      <c r="A220" s="50"/>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ustomFormat="false" ht="15" hidden="false" customHeight="false" outlineLevel="0" collapsed="false">
      <c r="A221" s="50"/>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ustomFormat="false" ht="15" hidden="false" customHeight="false" outlineLevel="0" collapsed="false">
      <c r="A222" s="50"/>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ustomFormat="false" ht="15" hidden="false" customHeight="false" outlineLevel="0" collapsed="false">
      <c r="A223" s="50"/>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5" hidden="false" customHeight="false" outlineLevel="0" collapsed="false">
      <c r="A224" s="50"/>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5" hidden="false" customHeight="false" outlineLevel="0" collapsed="false">
      <c r="A225" s="50"/>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5" hidden="false" customHeight="false" outlineLevel="0" collapsed="false">
      <c r="A226" s="50"/>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5" hidden="false" customHeight="false" outlineLevel="0" collapsed="false">
      <c r="A227" s="50"/>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5" hidden="false" customHeight="false" outlineLevel="0" collapsed="false">
      <c r="A228" s="50"/>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5" hidden="false" customHeight="false" outlineLevel="0" collapsed="false">
      <c r="A229" s="50"/>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5" hidden="false" customHeight="false" outlineLevel="0" collapsed="false">
      <c r="A230" s="50"/>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5" hidden="false" customHeight="false" outlineLevel="0" collapsed="false">
      <c r="A231" s="50"/>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5" hidden="false" customHeight="false" outlineLevel="0" collapsed="false">
      <c r="A232" s="50"/>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 hidden="false" customHeight="false" outlineLevel="0" collapsed="false">
      <c r="A233" s="50"/>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 hidden="false" customHeight="false" outlineLevel="0" collapsed="false">
      <c r="A234" s="50"/>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 hidden="false" customHeight="false" outlineLevel="0" collapsed="false">
      <c r="A235" s="50"/>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 hidden="false" customHeight="false" outlineLevel="0" collapsed="false">
      <c r="A236" s="50"/>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 hidden="false" customHeight="false" outlineLevel="0" collapsed="false">
      <c r="A237" s="50"/>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 hidden="false" customHeight="false" outlineLevel="0" collapsed="false">
      <c r="A238" s="50"/>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 hidden="false" customHeight="false" outlineLevel="0" collapsed="false">
      <c r="A239" s="50"/>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 hidden="false" customHeight="false" outlineLevel="0" collapsed="false">
      <c r="A240" s="50"/>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 hidden="false" customHeight="false" outlineLevel="0" collapsed="false">
      <c r="A241" s="50"/>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 hidden="false" customHeight="false" outlineLevel="0" collapsed="false">
      <c r="A242" s="50"/>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 hidden="false" customHeight="false" outlineLevel="0" collapsed="false">
      <c r="A243" s="50"/>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 hidden="false" customHeight="false" outlineLevel="0" collapsed="false">
      <c r="A244" s="50"/>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 hidden="false" customHeight="false" outlineLevel="0" collapsed="false">
      <c r="A245" s="50"/>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 hidden="false" customHeight="false" outlineLevel="0" collapsed="false">
      <c r="A246" s="50"/>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 hidden="false" customHeight="false" outlineLevel="0" collapsed="false">
      <c r="A247" s="50"/>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 hidden="false" customHeight="false" outlineLevel="0" collapsed="false">
      <c r="A248" s="50"/>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 hidden="false" customHeight="false" outlineLevel="0" collapsed="false">
      <c r="A249" s="50"/>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 hidden="false" customHeight="false" outlineLevel="0" collapsed="false">
      <c r="A250" s="50"/>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 hidden="false" customHeight="false" outlineLevel="0" collapsed="false">
      <c r="A251" s="50"/>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 hidden="false" customHeight="false" outlineLevel="0" collapsed="false">
      <c r="A252" s="50"/>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 hidden="false" customHeight="false" outlineLevel="0" collapsed="false">
      <c r="A253" s="50"/>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 hidden="false" customHeight="false" outlineLevel="0" collapsed="false">
      <c r="A254" s="50"/>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 hidden="false" customHeight="false" outlineLevel="0" collapsed="false">
      <c r="A255" s="50"/>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 hidden="false" customHeight="false" outlineLevel="0" collapsed="false">
      <c r="A256" s="50"/>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 hidden="false" customHeight="false" outlineLevel="0" collapsed="false">
      <c r="A257" s="50"/>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 hidden="false" customHeight="false" outlineLevel="0" collapsed="false">
      <c r="A258" s="50"/>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 hidden="false" customHeight="false" outlineLevel="0" collapsed="false">
      <c r="A259" s="50"/>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 hidden="false" customHeight="false" outlineLevel="0" collapsed="false">
      <c r="A260" s="50"/>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 hidden="false" customHeight="false" outlineLevel="0" collapsed="false">
      <c r="A261" s="50"/>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 hidden="false" customHeight="false" outlineLevel="0" collapsed="false">
      <c r="A262" s="50"/>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 hidden="false" customHeight="false" outlineLevel="0" collapsed="false">
      <c r="A263" s="50"/>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 hidden="false" customHeight="false" outlineLevel="0" collapsed="false">
      <c r="A264" s="50"/>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 hidden="false" customHeight="false" outlineLevel="0" collapsed="false">
      <c r="A265" s="50"/>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 hidden="false" customHeight="false" outlineLevel="0" collapsed="false">
      <c r="A266" s="50"/>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 hidden="false" customHeight="false" outlineLevel="0" collapsed="false">
      <c r="A267" s="50"/>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 hidden="false" customHeight="false" outlineLevel="0" collapsed="false">
      <c r="A268" s="50"/>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 hidden="false" customHeight="false" outlineLevel="0" collapsed="false">
      <c r="A269" s="50"/>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 hidden="false" customHeight="false" outlineLevel="0" collapsed="false">
      <c r="A270" s="50"/>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 hidden="false" customHeight="false" outlineLevel="0" collapsed="false">
      <c r="A271" s="50"/>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 hidden="false" customHeight="false" outlineLevel="0" collapsed="false">
      <c r="A272" s="50"/>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 hidden="false" customHeight="false" outlineLevel="0" collapsed="false">
      <c r="A273" s="50"/>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 hidden="false" customHeight="false" outlineLevel="0" collapsed="false">
      <c r="A274" s="50"/>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 hidden="false" customHeight="false" outlineLevel="0" collapsed="false">
      <c r="A275" s="50"/>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 hidden="false" customHeight="false" outlineLevel="0" collapsed="false">
      <c r="A276" s="50"/>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 hidden="false" customHeight="false" outlineLevel="0" collapsed="false">
      <c r="A277" s="50"/>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 hidden="false" customHeight="false" outlineLevel="0" collapsed="false">
      <c r="A278" s="50"/>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 hidden="false" customHeight="false" outlineLevel="0" collapsed="false">
      <c r="A279" s="50"/>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 hidden="false" customHeight="false" outlineLevel="0" collapsed="false">
      <c r="A280" s="50"/>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 hidden="false" customHeight="false" outlineLevel="0" collapsed="false">
      <c r="A281" s="50"/>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 hidden="false" customHeight="false" outlineLevel="0" collapsed="false">
      <c r="A282" s="50"/>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 hidden="false" customHeight="false" outlineLevel="0" collapsed="false">
      <c r="A283" s="50"/>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 hidden="false" customHeight="false" outlineLevel="0" collapsed="false">
      <c r="A284" s="50"/>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 hidden="false" customHeight="false" outlineLevel="0" collapsed="false">
      <c r="A285" s="50"/>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 hidden="false" customHeight="false" outlineLevel="0" collapsed="false">
      <c r="A286" s="50"/>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 hidden="false" customHeight="false" outlineLevel="0" collapsed="false">
      <c r="A287" s="50"/>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 hidden="false" customHeight="false" outlineLevel="0" collapsed="false">
      <c r="A288" s="50"/>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 hidden="false" customHeight="false" outlineLevel="0" collapsed="false">
      <c r="A289" s="50"/>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 hidden="false" customHeight="false" outlineLevel="0" collapsed="false">
      <c r="A290" s="50"/>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 hidden="false" customHeight="false" outlineLevel="0" collapsed="false">
      <c r="A291" s="50"/>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 hidden="false" customHeight="false" outlineLevel="0" collapsed="false">
      <c r="A292" s="50"/>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 hidden="false" customHeight="false" outlineLevel="0" collapsed="false">
      <c r="A293" s="50"/>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 hidden="false" customHeight="false" outlineLevel="0" collapsed="false">
      <c r="A294" s="50"/>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 hidden="false" customHeight="false" outlineLevel="0" collapsed="false">
      <c r="A295" s="50"/>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 hidden="false" customHeight="false" outlineLevel="0" collapsed="false">
      <c r="A296" s="50"/>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 hidden="false" customHeight="false" outlineLevel="0" collapsed="false">
      <c r="A297" s="50"/>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 hidden="false" customHeight="false" outlineLevel="0" collapsed="false">
      <c r="A298" s="50"/>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 hidden="false" customHeight="false" outlineLevel="0" collapsed="false">
      <c r="A299" s="50"/>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 hidden="false" customHeight="false" outlineLevel="0" collapsed="false">
      <c r="A300" s="50"/>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 hidden="false" customHeight="false" outlineLevel="0" collapsed="false">
      <c r="A301" s="50"/>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 hidden="false" customHeight="false" outlineLevel="0" collapsed="false">
      <c r="A302" s="50"/>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 hidden="false" customHeight="false" outlineLevel="0" collapsed="false">
      <c r="A303" s="50"/>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 hidden="false" customHeight="false" outlineLevel="0" collapsed="false">
      <c r="A304" s="50"/>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 hidden="false" customHeight="false" outlineLevel="0" collapsed="false">
      <c r="A305" s="50"/>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 hidden="false" customHeight="false" outlineLevel="0" collapsed="false">
      <c r="A306" s="50"/>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 hidden="false" customHeight="false" outlineLevel="0" collapsed="false">
      <c r="A307" s="50"/>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 hidden="false" customHeight="false" outlineLevel="0" collapsed="false">
      <c r="A308" s="50"/>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 hidden="false" customHeight="false" outlineLevel="0" collapsed="false">
      <c r="A309" s="50"/>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 hidden="false" customHeight="false" outlineLevel="0" collapsed="false">
      <c r="A310" s="50"/>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 hidden="false" customHeight="false" outlineLevel="0" collapsed="false">
      <c r="A311" s="50"/>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 hidden="false" customHeight="false" outlineLevel="0" collapsed="false">
      <c r="A312" s="50"/>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 hidden="false" customHeight="false" outlineLevel="0" collapsed="false">
      <c r="A313" s="50"/>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 hidden="false" customHeight="false" outlineLevel="0" collapsed="false">
      <c r="A314" s="50"/>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 hidden="false" customHeight="false" outlineLevel="0" collapsed="false">
      <c r="A315" s="50"/>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 hidden="false" customHeight="false" outlineLevel="0" collapsed="false">
      <c r="A316" s="50"/>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 hidden="false" customHeight="false" outlineLevel="0" collapsed="false">
      <c r="A317" s="50"/>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 hidden="false" customHeight="false" outlineLevel="0" collapsed="false">
      <c r="A318" s="50"/>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 hidden="false" customHeight="false" outlineLevel="0" collapsed="false">
      <c r="A319" s="50"/>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 hidden="false" customHeight="false" outlineLevel="0" collapsed="false">
      <c r="A320" s="50"/>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 hidden="false" customHeight="false" outlineLevel="0" collapsed="false">
      <c r="A321" s="50"/>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 hidden="false" customHeight="false" outlineLevel="0" collapsed="false">
      <c r="A322" s="50"/>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 hidden="false" customHeight="false" outlineLevel="0" collapsed="false">
      <c r="A323" s="50"/>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 hidden="false" customHeight="false" outlineLevel="0" collapsed="false">
      <c r="A324" s="50"/>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 hidden="false" customHeight="false" outlineLevel="0" collapsed="false">
      <c r="A325" s="50"/>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 hidden="false" customHeight="false" outlineLevel="0" collapsed="false">
      <c r="A326" s="50"/>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 hidden="false" customHeight="false" outlineLevel="0" collapsed="false">
      <c r="A327" s="50"/>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 hidden="false" customHeight="false" outlineLevel="0" collapsed="false">
      <c r="A328" s="50"/>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 hidden="false" customHeight="false" outlineLevel="0" collapsed="false">
      <c r="A329" s="50"/>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 hidden="false" customHeight="false" outlineLevel="0" collapsed="false">
      <c r="A330" s="50"/>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 hidden="false" customHeight="false" outlineLevel="0" collapsed="false">
      <c r="A331" s="50"/>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 hidden="false" customHeight="false" outlineLevel="0" collapsed="false">
      <c r="A332" s="50"/>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 hidden="false" customHeight="false" outlineLevel="0" collapsed="false">
      <c r="A333" s="50"/>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 hidden="false" customHeight="false" outlineLevel="0" collapsed="false">
      <c r="A334" s="50"/>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 hidden="false" customHeight="false" outlineLevel="0" collapsed="false">
      <c r="A335" s="50"/>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 hidden="false" customHeight="false" outlineLevel="0" collapsed="false">
      <c r="A336" s="50"/>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 hidden="false" customHeight="false" outlineLevel="0" collapsed="false">
      <c r="A337" s="50"/>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 hidden="false" customHeight="false" outlineLevel="0" collapsed="false">
      <c r="A338" s="50"/>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 hidden="false" customHeight="false" outlineLevel="0" collapsed="false">
      <c r="A339" s="50"/>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 hidden="false" customHeight="false" outlineLevel="0" collapsed="false">
      <c r="A340" s="50"/>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 hidden="false" customHeight="false" outlineLevel="0" collapsed="false">
      <c r="A341" s="50"/>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 hidden="false" customHeight="false" outlineLevel="0" collapsed="false">
      <c r="A342" s="50"/>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 hidden="false" customHeight="false" outlineLevel="0" collapsed="false">
      <c r="A343" s="50"/>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 hidden="false" customHeight="false" outlineLevel="0" collapsed="false">
      <c r="A344" s="50"/>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 hidden="false" customHeight="false" outlineLevel="0" collapsed="false">
      <c r="A345" s="50"/>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 hidden="false" customHeight="false" outlineLevel="0" collapsed="false">
      <c r="A346" s="50"/>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 hidden="false" customHeight="false" outlineLevel="0" collapsed="false">
      <c r="A347" s="50"/>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 hidden="false" customHeight="false" outlineLevel="0" collapsed="false">
      <c r="A348" s="50"/>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 hidden="false" customHeight="false" outlineLevel="0" collapsed="false">
      <c r="A349" s="50"/>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 hidden="false" customHeight="false" outlineLevel="0" collapsed="false">
      <c r="A350" s="50"/>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 hidden="false" customHeight="false" outlineLevel="0" collapsed="false">
      <c r="A351" s="50"/>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 hidden="false" customHeight="false" outlineLevel="0" collapsed="false">
      <c r="A352" s="50"/>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 hidden="false" customHeight="false" outlineLevel="0" collapsed="false">
      <c r="A353" s="50"/>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 hidden="false" customHeight="false" outlineLevel="0" collapsed="false">
      <c r="A354" s="50"/>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 hidden="false" customHeight="false" outlineLevel="0" collapsed="false">
      <c r="A355" s="50"/>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 hidden="false" customHeight="false" outlineLevel="0" collapsed="false">
      <c r="A356" s="50"/>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 hidden="false" customHeight="false" outlineLevel="0" collapsed="false">
      <c r="A357" s="50"/>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 hidden="false" customHeight="false" outlineLevel="0" collapsed="false">
      <c r="A358" s="50"/>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 hidden="false" customHeight="false" outlineLevel="0" collapsed="false">
      <c r="A359" s="50"/>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 hidden="false" customHeight="false" outlineLevel="0" collapsed="false">
      <c r="A360" s="50"/>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 hidden="false" customHeight="false" outlineLevel="0" collapsed="false">
      <c r="A361" s="50"/>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 hidden="false" customHeight="false" outlineLevel="0" collapsed="false">
      <c r="A362" s="50"/>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 hidden="false" customHeight="false" outlineLevel="0" collapsed="false">
      <c r="A363" s="50"/>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 hidden="false" customHeight="false" outlineLevel="0" collapsed="false">
      <c r="A364" s="50"/>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 hidden="false" customHeight="false" outlineLevel="0" collapsed="false">
      <c r="A365" s="50"/>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 hidden="false" customHeight="false" outlineLevel="0" collapsed="false">
      <c r="A366" s="50"/>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 hidden="false" customHeight="false" outlineLevel="0" collapsed="false">
      <c r="A367" s="50"/>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 hidden="false" customHeight="false" outlineLevel="0" collapsed="false">
      <c r="A368" s="50"/>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 hidden="false" customHeight="false" outlineLevel="0" collapsed="false">
      <c r="A369" s="50"/>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 hidden="false" customHeight="false" outlineLevel="0" collapsed="false">
      <c r="A370" s="50"/>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 hidden="false" customHeight="false" outlineLevel="0" collapsed="false">
      <c r="A371" s="50"/>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 hidden="false" customHeight="false" outlineLevel="0" collapsed="false">
      <c r="A372" s="50"/>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 hidden="false" customHeight="false" outlineLevel="0" collapsed="false">
      <c r="A373" s="50"/>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 hidden="false" customHeight="false" outlineLevel="0" collapsed="false">
      <c r="A374" s="50"/>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 hidden="false" customHeight="false" outlineLevel="0" collapsed="false">
      <c r="A375" s="50"/>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 hidden="false" customHeight="false" outlineLevel="0" collapsed="false">
      <c r="A376" s="50"/>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 hidden="false" customHeight="false" outlineLevel="0" collapsed="false">
      <c r="A377" s="50"/>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 hidden="false" customHeight="false" outlineLevel="0" collapsed="false">
      <c r="A378" s="50"/>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 hidden="false" customHeight="false" outlineLevel="0" collapsed="false">
      <c r="A379" s="50"/>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 hidden="false" customHeight="false" outlineLevel="0" collapsed="false">
      <c r="A380" s="50"/>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 hidden="false" customHeight="false" outlineLevel="0" collapsed="false">
      <c r="A381" s="50"/>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 hidden="false" customHeight="false" outlineLevel="0" collapsed="false">
      <c r="A382" s="50"/>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 hidden="false" customHeight="false" outlineLevel="0" collapsed="false">
      <c r="A383" s="50"/>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 hidden="false" customHeight="false" outlineLevel="0" collapsed="false">
      <c r="A384" s="50"/>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 hidden="false" customHeight="false" outlineLevel="0" collapsed="false">
      <c r="A385" s="50"/>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 hidden="false" customHeight="false" outlineLevel="0" collapsed="false">
      <c r="A386" s="50"/>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 hidden="false" customHeight="false" outlineLevel="0" collapsed="false">
      <c r="A387" s="50"/>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 hidden="false" customHeight="false" outlineLevel="0" collapsed="false">
      <c r="A388" s="50"/>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 hidden="false" customHeight="false" outlineLevel="0" collapsed="false">
      <c r="A389" s="50"/>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 hidden="false" customHeight="false" outlineLevel="0" collapsed="false">
      <c r="A390" s="50"/>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 hidden="false" customHeight="false" outlineLevel="0" collapsed="false">
      <c r="A391" s="50"/>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 hidden="false" customHeight="false" outlineLevel="0" collapsed="false">
      <c r="A392" s="50"/>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 hidden="false" customHeight="false" outlineLevel="0" collapsed="false">
      <c r="A393" s="50"/>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 hidden="false" customHeight="false" outlineLevel="0" collapsed="false">
      <c r="A394" s="50"/>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 hidden="false" customHeight="false" outlineLevel="0" collapsed="false">
      <c r="A395" s="50"/>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 hidden="false" customHeight="false" outlineLevel="0" collapsed="false">
      <c r="A396" s="50"/>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 hidden="false" customHeight="false" outlineLevel="0" collapsed="false">
      <c r="A397" s="50"/>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 hidden="false" customHeight="false" outlineLevel="0" collapsed="false">
      <c r="A398" s="50"/>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 hidden="false" customHeight="false" outlineLevel="0" collapsed="false">
      <c r="A399" s="50"/>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 hidden="false" customHeight="false" outlineLevel="0" collapsed="false">
      <c r="A400" s="50"/>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 hidden="false" customHeight="false" outlineLevel="0" collapsed="false">
      <c r="A401" s="50"/>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 hidden="false" customHeight="false" outlineLevel="0" collapsed="false">
      <c r="A402" s="50"/>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 hidden="false" customHeight="false" outlineLevel="0" collapsed="false">
      <c r="A403" s="50"/>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 hidden="false" customHeight="false" outlineLevel="0" collapsed="false">
      <c r="A404" s="50"/>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 hidden="false" customHeight="false" outlineLevel="0" collapsed="false">
      <c r="A405" s="50"/>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 hidden="false" customHeight="false" outlineLevel="0" collapsed="false">
      <c r="A406" s="50"/>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 hidden="false" customHeight="false" outlineLevel="0" collapsed="false">
      <c r="A407" s="50"/>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 hidden="false" customHeight="false" outlineLevel="0" collapsed="false">
      <c r="A408" s="50"/>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 hidden="false" customHeight="false" outlineLevel="0" collapsed="false">
      <c r="A409" s="50"/>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 hidden="false" customHeight="false" outlineLevel="0" collapsed="false">
      <c r="A410" s="50"/>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 hidden="false" customHeight="false" outlineLevel="0" collapsed="false">
      <c r="A411" s="50"/>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 hidden="false" customHeight="false" outlineLevel="0" collapsed="false">
      <c r="A412" s="50"/>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 hidden="false" customHeight="false" outlineLevel="0" collapsed="false">
      <c r="A413" s="50"/>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 hidden="false" customHeight="false" outlineLevel="0" collapsed="false">
      <c r="A414" s="50"/>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 hidden="false" customHeight="false" outlineLevel="0" collapsed="false">
      <c r="A415" s="50"/>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 hidden="false" customHeight="false" outlineLevel="0" collapsed="false">
      <c r="A416" s="50"/>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 hidden="false" customHeight="false" outlineLevel="0" collapsed="false">
      <c r="A417" s="50"/>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 hidden="false" customHeight="false" outlineLevel="0" collapsed="false">
      <c r="A418" s="50"/>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 hidden="false" customHeight="false" outlineLevel="0" collapsed="false">
      <c r="A419" s="50"/>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 hidden="false" customHeight="false" outlineLevel="0" collapsed="false">
      <c r="A420" s="50"/>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 hidden="false" customHeight="false" outlineLevel="0" collapsed="false">
      <c r="A421" s="50"/>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 hidden="false" customHeight="false" outlineLevel="0" collapsed="false">
      <c r="A422" s="50"/>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 hidden="false" customHeight="false" outlineLevel="0" collapsed="false">
      <c r="A423" s="50"/>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 hidden="false" customHeight="false" outlineLevel="0" collapsed="false">
      <c r="A424" s="50"/>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 hidden="false" customHeight="false" outlineLevel="0" collapsed="false">
      <c r="A425" s="50"/>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 hidden="false" customHeight="false" outlineLevel="0" collapsed="false">
      <c r="A426" s="50"/>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 hidden="false" customHeight="false" outlineLevel="0" collapsed="false">
      <c r="A427" s="50"/>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 hidden="false" customHeight="false" outlineLevel="0" collapsed="false">
      <c r="A428" s="50"/>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 hidden="false" customHeight="false" outlineLevel="0" collapsed="false">
      <c r="A429" s="50"/>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 hidden="false" customHeight="false" outlineLevel="0" collapsed="false">
      <c r="A430" s="50"/>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 hidden="false" customHeight="false" outlineLevel="0" collapsed="false">
      <c r="A431" s="50"/>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 hidden="false" customHeight="false" outlineLevel="0" collapsed="false">
      <c r="A432" s="50"/>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 hidden="false" customHeight="false" outlineLevel="0" collapsed="false">
      <c r="A433" s="50"/>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 hidden="false" customHeight="false" outlineLevel="0" collapsed="false">
      <c r="A434" s="50"/>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 hidden="false" customHeight="false" outlineLevel="0" collapsed="false">
      <c r="A435" s="50"/>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 hidden="false" customHeight="false" outlineLevel="0" collapsed="false">
      <c r="A436" s="50"/>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 hidden="false" customHeight="false" outlineLevel="0" collapsed="false">
      <c r="A437" s="50"/>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 hidden="false" customHeight="false" outlineLevel="0" collapsed="false">
      <c r="A438" s="50"/>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 hidden="false" customHeight="false" outlineLevel="0" collapsed="false">
      <c r="A439" s="50"/>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 hidden="false" customHeight="false" outlineLevel="0" collapsed="false">
      <c r="A440" s="50"/>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 hidden="false" customHeight="false" outlineLevel="0" collapsed="false">
      <c r="A441" s="50"/>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 hidden="false" customHeight="false" outlineLevel="0" collapsed="false">
      <c r="A442" s="50"/>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 hidden="false" customHeight="false" outlineLevel="0" collapsed="false">
      <c r="A443" s="50"/>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 hidden="false" customHeight="false" outlineLevel="0" collapsed="false">
      <c r="A444" s="50"/>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 hidden="false" customHeight="false" outlineLevel="0" collapsed="false">
      <c r="A445" s="50"/>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 hidden="false" customHeight="false" outlineLevel="0" collapsed="false">
      <c r="A446" s="50"/>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 hidden="false" customHeight="false" outlineLevel="0" collapsed="false">
      <c r="A447" s="50"/>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 hidden="false" customHeight="false" outlineLevel="0" collapsed="false">
      <c r="A448" s="50"/>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 hidden="false" customHeight="false" outlineLevel="0" collapsed="false">
      <c r="A449" s="50"/>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 hidden="false" customHeight="false" outlineLevel="0" collapsed="false">
      <c r="A450" s="50"/>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 hidden="false" customHeight="false" outlineLevel="0" collapsed="false">
      <c r="A451" s="50"/>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 hidden="false" customHeight="false" outlineLevel="0" collapsed="false">
      <c r="A452" s="50"/>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 hidden="false" customHeight="false" outlineLevel="0" collapsed="false">
      <c r="A453" s="50"/>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 hidden="false" customHeight="false" outlineLevel="0" collapsed="false">
      <c r="A454" s="50"/>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 hidden="false" customHeight="false" outlineLevel="0" collapsed="false">
      <c r="A455" s="50"/>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 hidden="false" customHeight="false" outlineLevel="0" collapsed="false">
      <c r="A456" s="50"/>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 hidden="false" customHeight="false" outlineLevel="0" collapsed="false">
      <c r="A457" s="50"/>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 hidden="false" customHeight="false" outlineLevel="0" collapsed="false">
      <c r="A458" s="50"/>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 hidden="false" customHeight="false" outlineLevel="0" collapsed="false">
      <c r="A459" s="50"/>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 hidden="false" customHeight="false" outlineLevel="0" collapsed="false">
      <c r="A460" s="50"/>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 hidden="false" customHeight="false" outlineLevel="0" collapsed="false">
      <c r="A461" s="50"/>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 hidden="false" customHeight="false" outlineLevel="0" collapsed="false">
      <c r="A462" s="50"/>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 hidden="false" customHeight="false" outlineLevel="0" collapsed="false">
      <c r="A463" s="50"/>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 hidden="false" customHeight="false" outlineLevel="0" collapsed="false">
      <c r="A464" s="50"/>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 hidden="false" customHeight="false" outlineLevel="0" collapsed="false">
      <c r="A465" s="50"/>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 hidden="false" customHeight="false" outlineLevel="0" collapsed="false">
      <c r="A466" s="50"/>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 hidden="false" customHeight="false" outlineLevel="0" collapsed="false">
      <c r="A467" s="50"/>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 hidden="false" customHeight="false" outlineLevel="0" collapsed="false">
      <c r="A468" s="50"/>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 hidden="false" customHeight="false" outlineLevel="0" collapsed="false">
      <c r="A469" s="50"/>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 hidden="false" customHeight="false" outlineLevel="0" collapsed="false">
      <c r="A470" s="50"/>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 hidden="false" customHeight="false" outlineLevel="0" collapsed="false">
      <c r="A471" s="50"/>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 hidden="false" customHeight="false" outlineLevel="0" collapsed="false">
      <c r="A472" s="50"/>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 hidden="false" customHeight="false" outlineLevel="0" collapsed="false">
      <c r="A473" s="50"/>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 hidden="false" customHeight="false" outlineLevel="0" collapsed="false">
      <c r="A474" s="50"/>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 hidden="false" customHeight="false" outlineLevel="0" collapsed="false">
      <c r="A475" s="50"/>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 hidden="false" customHeight="false" outlineLevel="0" collapsed="false">
      <c r="A476" s="50"/>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 hidden="false" customHeight="false" outlineLevel="0" collapsed="false">
      <c r="A477" s="50"/>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 hidden="false" customHeight="false" outlineLevel="0" collapsed="false">
      <c r="A478" s="50"/>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 hidden="false" customHeight="false" outlineLevel="0" collapsed="false">
      <c r="A479" s="50"/>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 hidden="false" customHeight="false" outlineLevel="0" collapsed="false">
      <c r="A480" s="50"/>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 hidden="false" customHeight="false" outlineLevel="0" collapsed="false">
      <c r="A481" s="50"/>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 hidden="false" customHeight="false" outlineLevel="0" collapsed="false">
      <c r="A482" s="50"/>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 hidden="false" customHeight="false" outlineLevel="0" collapsed="false">
      <c r="A483" s="50"/>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 hidden="false" customHeight="false" outlineLevel="0" collapsed="false">
      <c r="A484" s="50"/>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 hidden="false" customHeight="false" outlineLevel="0" collapsed="false">
      <c r="A485" s="50"/>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 hidden="false" customHeight="false" outlineLevel="0" collapsed="false">
      <c r="A486" s="50"/>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 hidden="false" customHeight="false" outlineLevel="0" collapsed="false">
      <c r="A487" s="50"/>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 hidden="false" customHeight="false" outlineLevel="0" collapsed="false">
      <c r="A488" s="50"/>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 hidden="false" customHeight="false" outlineLevel="0" collapsed="false">
      <c r="A489" s="50"/>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 hidden="false" customHeight="false" outlineLevel="0" collapsed="false">
      <c r="A490" s="50"/>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 hidden="false" customHeight="false" outlineLevel="0" collapsed="false">
      <c r="A491" s="50"/>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 hidden="false" customHeight="false" outlineLevel="0" collapsed="false">
      <c r="A492" s="50"/>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 hidden="false" customHeight="false" outlineLevel="0" collapsed="false">
      <c r="A493" s="50"/>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 hidden="false" customHeight="false" outlineLevel="0" collapsed="false">
      <c r="A494" s="50"/>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 hidden="false" customHeight="false" outlineLevel="0" collapsed="false">
      <c r="A495" s="50"/>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 hidden="false" customHeight="false" outlineLevel="0" collapsed="false">
      <c r="A496" s="50"/>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 hidden="false" customHeight="false" outlineLevel="0" collapsed="false">
      <c r="A497" s="50"/>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 hidden="false" customHeight="false" outlineLevel="0" collapsed="false">
      <c r="A498" s="50"/>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 hidden="false" customHeight="false" outlineLevel="0" collapsed="false">
      <c r="A499" s="50"/>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 hidden="false" customHeight="false" outlineLevel="0" collapsed="false">
      <c r="A500" s="50"/>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 hidden="false" customHeight="false" outlineLevel="0" collapsed="false">
      <c r="A501" s="50"/>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 hidden="false" customHeight="false" outlineLevel="0" collapsed="false">
      <c r="A502" s="50"/>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 hidden="false" customHeight="false" outlineLevel="0" collapsed="false">
      <c r="A503" s="50"/>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 hidden="false" customHeight="false" outlineLevel="0" collapsed="false">
      <c r="A504" s="50"/>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 hidden="false" customHeight="false" outlineLevel="0" collapsed="false">
      <c r="A505" s="50"/>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 hidden="false" customHeight="false" outlineLevel="0" collapsed="false">
      <c r="A506" s="50"/>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 hidden="false" customHeight="false" outlineLevel="0" collapsed="false">
      <c r="A507" s="50"/>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 hidden="false" customHeight="false" outlineLevel="0" collapsed="false">
      <c r="A508" s="50"/>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 hidden="false" customHeight="false" outlineLevel="0" collapsed="false">
      <c r="A509" s="50"/>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 hidden="false" customHeight="false" outlineLevel="0" collapsed="false">
      <c r="A510" s="50"/>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 hidden="false" customHeight="false" outlineLevel="0" collapsed="false">
      <c r="A511" s="50"/>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 hidden="false" customHeight="false" outlineLevel="0" collapsed="false">
      <c r="A512" s="50"/>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 hidden="false" customHeight="false" outlineLevel="0" collapsed="false">
      <c r="A513" s="50"/>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 hidden="false" customHeight="false" outlineLevel="0" collapsed="false">
      <c r="A514" s="50"/>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 hidden="false" customHeight="false" outlineLevel="0" collapsed="false">
      <c r="A515" s="50"/>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 hidden="false" customHeight="false" outlineLevel="0" collapsed="false">
      <c r="A516" s="50"/>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 hidden="false" customHeight="false" outlineLevel="0" collapsed="false">
      <c r="A517" s="50"/>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 hidden="false" customHeight="false" outlineLevel="0" collapsed="false">
      <c r="A518" s="50"/>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 hidden="false" customHeight="false" outlineLevel="0" collapsed="false">
      <c r="A519" s="50"/>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 hidden="false" customHeight="false" outlineLevel="0" collapsed="false">
      <c r="A520" s="50"/>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 hidden="false" customHeight="false" outlineLevel="0" collapsed="false">
      <c r="A521" s="50"/>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 hidden="false" customHeight="false" outlineLevel="0" collapsed="false">
      <c r="A522" s="50"/>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 hidden="false" customHeight="false" outlineLevel="0" collapsed="false">
      <c r="A523" s="50"/>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 hidden="false" customHeight="false" outlineLevel="0" collapsed="false">
      <c r="A524" s="50"/>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 hidden="false" customHeight="false" outlineLevel="0" collapsed="false">
      <c r="A525" s="50"/>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 hidden="false" customHeight="false" outlineLevel="0" collapsed="false">
      <c r="A526" s="50"/>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 hidden="false" customHeight="false" outlineLevel="0" collapsed="false">
      <c r="A527" s="50"/>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 hidden="false" customHeight="false" outlineLevel="0" collapsed="false">
      <c r="A528" s="50"/>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 hidden="false" customHeight="false" outlineLevel="0" collapsed="false">
      <c r="A529" s="50"/>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 hidden="false" customHeight="false" outlineLevel="0" collapsed="false">
      <c r="A530" s="50"/>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 hidden="false" customHeight="false" outlineLevel="0" collapsed="false">
      <c r="A531" s="50"/>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 hidden="false" customHeight="false" outlineLevel="0" collapsed="false">
      <c r="A532" s="50"/>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 hidden="false" customHeight="false" outlineLevel="0" collapsed="false">
      <c r="A533" s="50"/>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 hidden="false" customHeight="false" outlineLevel="0" collapsed="false">
      <c r="A534" s="50"/>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 hidden="false" customHeight="false" outlineLevel="0" collapsed="false">
      <c r="A535" s="50"/>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 hidden="false" customHeight="false" outlineLevel="0" collapsed="false">
      <c r="A536" s="50"/>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 hidden="false" customHeight="false" outlineLevel="0" collapsed="false">
      <c r="A537" s="50"/>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 hidden="false" customHeight="false" outlineLevel="0" collapsed="false">
      <c r="A538" s="50"/>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 hidden="false" customHeight="false" outlineLevel="0" collapsed="false">
      <c r="A539" s="50"/>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 hidden="false" customHeight="false" outlineLevel="0" collapsed="false">
      <c r="A540" s="50"/>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 hidden="false" customHeight="false" outlineLevel="0" collapsed="false">
      <c r="A541" s="50"/>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 hidden="false" customHeight="false" outlineLevel="0" collapsed="false">
      <c r="A542" s="50"/>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 hidden="false" customHeight="false" outlineLevel="0" collapsed="false">
      <c r="A543" s="50"/>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 hidden="false" customHeight="false" outlineLevel="0" collapsed="false">
      <c r="A544" s="50"/>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 hidden="false" customHeight="false" outlineLevel="0" collapsed="false">
      <c r="A545" s="50"/>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 hidden="false" customHeight="false" outlineLevel="0" collapsed="false">
      <c r="A546" s="50"/>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 hidden="false" customHeight="false" outlineLevel="0" collapsed="false">
      <c r="A547" s="50"/>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 hidden="false" customHeight="false" outlineLevel="0" collapsed="false">
      <c r="A548" s="50"/>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 hidden="false" customHeight="false" outlineLevel="0" collapsed="false">
      <c r="A549" s="50"/>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 hidden="false" customHeight="false" outlineLevel="0" collapsed="false">
      <c r="A550" s="50"/>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 hidden="false" customHeight="false" outlineLevel="0" collapsed="false">
      <c r="A551" s="50"/>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 hidden="false" customHeight="false" outlineLevel="0" collapsed="false">
      <c r="A552" s="50"/>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 hidden="false" customHeight="false" outlineLevel="0" collapsed="false">
      <c r="A553" s="50"/>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 hidden="false" customHeight="false" outlineLevel="0" collapsed="false">
      <c r="A554" s="50"/>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 hidden="false" customHeight="false" outlineLevel="0" collapsed="false">
      <c r="A555" s="50"/>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 hidden="false" customHeight="false" outlineLevel="0" collapsed="false">
      <c r="A556" s="50"/>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 hidden="false" customHeight="false" outlineLevel="0" collapsed="false">
      <c r="A557" s="50"/>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 hidden="false" customHeight="false" outlineLevel="0" collapsed="false">
      <c r="A558" s="50"/>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 hidden="false" customHeight="false" outlineLevel="0" collapsed="false">
      <c r="A559" s="50"/>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 hidden="false" customHeight="false" outlineLevel="0" collapsed="false">
      <c r="A560" s="50"/>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 hidden="false" customHeight="false" outlineLevel="0" collapsed="false">
      <c r="A561" s="50"/>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 hidden="false" customHeight="false" outlineLevel="0" collapsed="false">
      <c r="A562" s="50"/>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 hidden="false" customHeight="false" outlineLevel="0" collapsed="false">
      <c r="A563" s="50"/>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 hidden="false" customHeight="false" outlineLevel="0" collapsed="false">
      <c r="A564" s="50"/>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 hidden="false" customHeight="false" outlineLevel="0" collapsed="false">
      <c r="A565" s="50"/>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 hidden="false" customHeight="false" outlineLevel="0" collapsed="false">
      <c r="A566" s="50"/>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 hidden="false" customHeight="false" outlineLevel="0" collapsed="false">
      <c r="A567" s="50"/>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 hidden="false" customHeight="false" outlineLevel="0" collapsed="false">
      <c r="A568" s="50"/>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 hidden="false" customHeight="false" outlineLevel="0" collapsed="false">
      <c r="A569" s="50"/>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 hidden="false" customHeight="false" outlineLevel="0" collapsed="false">
      <c r="A570" s="50"/>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 hidden="false" customHeight="false" outlineLevel="0" collapsed="false">
      <c r="A571" s="50"/>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 hidden="false" customHeight="false" outlineLevel="0" collapsed="false">
      <c r="A572" s="50"/>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 hidden="false" customHeight="false" outlineLevel="0" collapsed="false">
      <c r="A573" s="50"/>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 hidden="false" customHeight="false" outlineLevel="0" collapsed="false">
      <c r="A574" s="50"/>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 hidden="false" customHeight="false" outlineLevel="0" collapsed="false">
      <c r="A575" s="50"/>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 hidden="false" customHeight="false" outlineLevel="0" collapsed="false">
      <c r="A576" s="50"/>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 hidden="false" customHeight="false" outlineLevel="0" collapsed="false">
      <c r="A577" s="50"/>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 hidden="false" customHeight="false" outlineLevel="0" collapsed="false">
      <c r="A578" s="50"/>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 hidden="false" customHeight="false" outlineLevel="0" collapsed="false">
      <c r="A579" s="50"/>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 hidden="false" customHeight="false" outlineLevel="0" collapsed="false">
      <c r="A580" s="50"/>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 hidden="false" customHeight="false" outlineLevel="0" collapsed="false">
      <c r="A581" s="50"/>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 hidden="false" customHeight="false" outlineLevel="0" collapsed="false">
      <c r="A582" s="50"/>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 hidden="false" customHeight="false" outlineLevel="0" collapsed="false">
      <c r="A583" s="50"/>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 hidden="false" customHeight="false" outlineLevel="0" collapsed="false">
      <c r="A584" s="50"/>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 hidden="false" customHeight="false" outlineLevel="0" collapsed="false">
      <c r="A585" s="50"/>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 hidden="false" customHeight="false" outlineLevel="0" collapsed="false">
      <c r="A586" s="50"/>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 hidden="false" customHeight="false" outlineLevel="0" collapsed="false">
      <c r="A587" s="50"/>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 hidden="false" customHeight="false" outlineLevel="0" collapsed="false">
      <c r="A588" s="50"/>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 hidden="false" customHeight="false" outlineLevel="0" collapsed="false">
      <c r="A589" s="50"/>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 hidden="false" customHeight="false" outlineLevel="0" collapsed="false">
      <c r="A590" s="50"/>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 hidden="false" customHeight="false" outlineLevel="0" collapsed="false">
      <c r="A591" s="50"/>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 hidden="false" customHeight="false" outlineLevel="0" collapsed="false">
      <c r="A592" s="50"/>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 hidden="false" customHeight="false" outlineLevel="0" collapsed="false">
      <c r="A593" s="50"/>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 hidden="false" customHeight="false" outlineLevel="0" collapsed="false">
      <c r="A594" s="50"/>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 hidden="false" customHeight="false" outlineLevel="0" collapsed="false">
      <c r="A595" s="50"/>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 hidden="false" customHeight="false" outlineLevel="0" collapsed="false">
      <c r="A596" s="50"/>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 hidden="false" customHeight="false" outlineLevel="0" collapsed="false">
      <c r="A597" s="50"/>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 hidden="false" customHeight="false" outlineLevel="0" collapsed="false">
      <c r="A598" s="50"/>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 hidden="false" customHeight="false" outlineLevel="0" collapsed="false">
      <c r="A599" s="50"/>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 hidden="false" customHeight="false" outlineLevel="0" collapsed="false">
      <c r="A600" s="50"/>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 hidden="false" customHeight="false" outlineLevel="0" collapsed="false">
      <c r="A601" s="50"/>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 hidden="false" customHeight="false" outlineLevel="0" collapsed="false">
      <c r="A602" s="50"/>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 hidden="false" customHeight="false" outlineLevel="0" collapsed="false">
      <c r="A603" s="50"/>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 hidden="false" customHeight="false" outlineLevel="0" collapsed="false">
      <c r="A604" s="50"/>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 hidden="false" customHeight="false" outlineLevel="0" collapsed="false">
      <c r="A605" s="50"/>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 hidden="false" customHeight="false" outlineLevel="0" collapsed="false">
      <c r="A606" s="50"/>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 hidden="false" customHeight="false" outlineLevel="0" collapsed="false">
      <c r="A607" s="50"/>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 hidden="false" customHeight="false" outlineLevel="0" collapsed="false">
      <c r="A608" s="50"/>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 hidden="false" customHeight="false" outlineLevel="0" collapsed="false">
      <c r="A609" s="50"/>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 hidden="false" customHeight="false" outlineLevel="0" collapsed="false">
      <c r="A610" s="50"/>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 hidden="false" customHeight="false" outlineLevel="0" collapsed="false">
      <c r="A611" s="50"/>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 hidden="false" customHeight="false" outlineLevel="0" collapsed="false">
      <c r="A612" s="50"/>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 hidden="false" customHeight="false" outlineLevel="0" collapsed="false">
      <c r="A613" s="50"/>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 hidden="false" customHeight="false" outlineLevel="0" collapsed="false">
      <c r="A614" s="50"/>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 hidden="false" customHeight="false" outlineLevel="0" collapsed="false">
      <c r="A615" s="50"/>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 hidden="false" customHeight="false" outlineLevel="0" collapsed="false">
      <c r="A616" s="50"/>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 hidden="false" customHeight="false" outlineLevel="0" collapsed="false">
      <c r="A617" s="50"/>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 hidden="false" customHeight="false" outlineLevel="0" collapsed="false">
      <c r="A618" s="50"/>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 hidden="false" customHeight="false" outlineLevel="0" collapsed="false">
      <c r="A619" s="50"/>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 hidden="false" customHeight="false" outlineLevel="0" collapsed="false">
      <c r="A620" s="50"/>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 hidden="false" customHeight="false" outlineLevel="0" collapsed="false">
      <c r="A621" s="50"/>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 hidden="false" customHeight="false" outlineLevel="0" collapsed="false">
      <c r="A622" s="50"/>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 hidden="false" customHeight="false" outlineLevel="0" collapsed="false">
      <c r="A623" s="50"/>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 hidden="false" customHeight="false" outlineLevel="0" collapsed="false">
      <c r="A624" s="50"/>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 hidden="false" customHeight="false" outlineLevel="0" collapsed="false">
      <c r="A625" s="50"/>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 hidden="false" customHeight="false" outlineLevel="0" collapsed="false">
      <c r="A626" s="50"/>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 hidden="false" customHeight="false" outlineLevel="0" collapsed="false">
      <c r="A627" s="50"/>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 hidden="false" customHeight="false" outlineLevel="0" collapsed="false">
      <c r="A628" s="50"/>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 hidden="false" customHeight="false" outlineLevel="0" collapsed="false">
      <c r="A629" s="50"/>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 hidden="false" customHeight="false" outlineLevel="0" collapsed="false">
      <c r="A630" s="50"/>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 hidden="false" customHeight="false" outlineLevel="0" collapsed="false">
      <c r="A631" s="50"/>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 hidden="false" customHeight="false" outlineLevel="0" collapsed="false">
      <c r="A632" s="50"/>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 hidden="false" customHeight="false" outlineLevel="0" collapsed="false">
      <c r="A633" s="50"/>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 hidden="false" customHeight="false" outlineLevel="0" collapsed="false">
      <c r="A634" s="50"/>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 hidden="false" customHeight="false" outlineLevel="0" collapsed="false">
      <c r="A635" s="50"/>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 hidden="false" customHeight="false" outlineLevel="0" collapsed="false">
      <c r="A636" s="50"/>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 hidden="false" customHeight="false" outlineLevel="0" collapsed="false">
      <c r="A637" s="50"/>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 hidden="false" customHeight="false" outlineLevel="0" collapsed="false">
      <c r="A638" s="50"/>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 hidden="false" customHeight="false" outlineLevel="0" collapsed="false">
      <c r="A639" s="50"/>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 hidden="false" customHeight="false" outlineLevel="0" collapsed="false">
      <c r="A640" s="50"/>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 hidden="false" customHeight="false" outlineLevel="0" collapsed="false">
      <c r="A641" s="50"/>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 hidden="false" customHeight="false" outlineLevel="0" collapsed="false">
      <c r="A642" s="50"/>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 hidden="false" customHeight="false" outlineLevel="0" collapsed="false">
      <c r="A643" s="50"/>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 hidden="false" customHeight="false" outlineLevel="0" collapsed="false">
      <c r="A644" s="50"/>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 hidden="false" customHeight="false" outlineLevel="0" collapsed="false">
      <c r="A645" s="50"/>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 hidden="false" customHeight="false" outlineLevel="0" collapsed="false">
      <c r="A646" s="50"/>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 hidden="false" customHeight="false" outlineLevel="0" collapsed="false">
      <c r="A647" s="50"/>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 hidden="false" customHeight="false" outlineLevel="0" collapsed="false">
      <c r="A648" s="50"/>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 hidden="false" customHeight="false" outlineLevel="0" collapsed="false">
      <c r="A649" s="50"/>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 hidden="false" customHeight="false" outlineLevel="0" collapsed="false">
      <c r="A650" s="50"/>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 hidden="false" customHeight="false" outlineLevel="0" collapsed="false">
      <c r="A651" s="50"/>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 hidden="false" customHeight="false" outlineLevel="0" collapsed="false">
      <c r="A652" s="50"/>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 hidden="false" customHeight="false" outlineLevel="0" collapsed="false">
      <c r="A653" s="50"/>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 hidden="false" customHeight="false" outlineLevel="0" collapsed="false">
      <c r="A654" s="50"/>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 hidden="false" customHeight="false" outlineLevel="0" collapsed="false">
      <c r="A655" s="50"/>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 hidden="false" customHeight="false" outlineLevel="0" collapsed="false">
      <c r="A656" s="50"/>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 hidden="false" customHeight="false" outlineLevel="0" collapsed="false">
      <c r="A657" s="50"/>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 hidden="false" customHeight="false" outlineLevel="0" collapsed="false">
      <c r="A658" s="50"/>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 hidden="false" customHeight="false" outlineLevel="0" collapsed="false">
      <c r="A659" s="50"/>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 hidden="false" customHeight="false" outlineLevel="0" collapsed="false">
      <c r="A660" s="50"/>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 hidden="false" customHeight="false" outlineLevel="0" collapsed="false">
      <c r="A661" s="50"/>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 hidden="false" customHeight="false" outlineLevel="0" collapsed="false">
      <c r="A662" s="50"/>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 hidden="false" customHeight="false" outlineLevel="0" collapsed="false">
      <c r="A663" s="50"/>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 hidden="false" customHeight="false" outlineLevel="0" collapsed="false">
      <c r="A664" s="50"/>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 hidden="false" customHeight="false" outlineLevel="0" collapsed="false">
      <c r="A665" s="50"/>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 hidden="false" customHeight="false" outlineLevel="0" collapsed="false">
      <c r="A666" s="50"/>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 hidden="false" customHeight="false" outlineLevel="0" collapsed="false">
      <c r="A667" s="50"/>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 hidden="false" customHeight="false" outlineLevel="0" collapsed="false">
      <c r="A668" s="50"/>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 hidden="false" customHeight="false" outlineLevel="0" collapsed="false">
      <c r="A669" s="50"/>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 hidden="false" customHeight="false" outlineLevel="0" collapsed="false">
      <c r="A670" s="50"/>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 hidden="false" customHeight="false" outlineLevel="0" collapsed="false">
      <c r="A671" s="50"/>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 hidden="false" customHeight="false" outlineLevel="0" collapsed="false">
      <c r="A672" s="50"/>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 hidden="false" customHeight="false" outlineLevel="0" collapsed="false">
      <c r="A673" s="50"/>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 hidden="false" customHeight="false" outlineLevel="0" collapsed="false">
      <c r="A674" s="50"/>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 hidden="false" customHeight="false" outlineLevel="0" collapsed="false">
      <c r="A675" s="50"/>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 hidden="false" customHeight="false" outlineLevel="0" collapsed="false">
      <c r="A676" s="50"/>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 hidden="false" customHeight="false" outlineLevel="0" collapsed="false">
      <c r="A677" s="50"/>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 hidden="false" customHeight="false" outlineLevel="0" collapsed="false">
      <c r="A678" s="50"/>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 hidden="false" customHeight="false" outlineLevel="0" collapsed="false">
      <c r="A679" s="50"/>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 hidden="false" customHeight="false" outlineLevel="0" collapsed="false">
      <c r="A680" s="50"/>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 hidden="false" customHeight="false" outlineLevel="0" collapsed="false">
      <c r="A681" s="50"/>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 hidden="false" customHeight="false" outlineLevel="0" collapsed="false">
      <c r="A682" s="50"/>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 hidden="false" customHeight="false" outlineLevel="0" collapsed="false">
      <c r="A683" s="50"/>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 hidden="false" customHeight="false" outlineLevel="0" collapsed="false">
      <c r="A684" s="50"/>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 hidden="false" customHeight="false" outlineLevel="0" collapsed="false">
      <c r="A685" s="50"/>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 hidden="false" customHeight="false" outlineLevel="0" collapsed="false">
      <c r="A686" s="50"/>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 hidden="false" customHeight="false" outlineLevel="0" collapsed="false">
      <c r="A687" s="50"/>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 hidden="false" customHeight="false" outlineLevel="0" collapsed="false">
      <c r="A688" s="50"/>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 hidden="false" customHeight="false" outlineLevel="0" collapsed="false">
      <c r="A689" s="50"/>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 hidden="false" customHeight="false" outlineLevel="0" collapsed="false">
      <c r="A690" s="50"/>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 hidden="false" customHeight="false" outlineLevel="0" collapsed="false">
      <c r="A691" s="50"/>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 hidden="false" customHeight="false" outlineLevel="0" collapsed="false">
      <c r="A692" s="50"/>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 hidden="false" customHeight="false" outlineLevel="0" collapsed="false">
      <c r="A693" s="50"/>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 hidden="false" customHeight="false" outlineLevel="0" collapsed="false">
      <c r="A694" s="50"/>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 hidden="false" customHeight="false" outlineLevel="0" collapsed="false">
      <c r="A695" s="50"/>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 hidden="false" customHeight="false" outlineLevel="0" collapsed="false">
      <c r="A696" s="50"/>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 hidden="false" customHeight="false" outlineLevel="0" collapsed="false">
      <c r="A697" s="50"/>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 hidden="false" customHeight="false" outlineLevel="0" collapsed="false">
      <c r="A698" s="50"/>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 hidden="false" customHeight="false" outlineLevel="0" collapsed="false">
      <c r="A699" s="50"/>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 hidden="false" customHeight="false" outlineLevel="0" collapsed="false">
      <c r="A700" s="50"/>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 hidden="false" customHeight="false" outlineLevel="0" collapsed="false">
      <c r="A701" s="50"/>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 hidden="false" customHeight="false" outlineLevel="0" collapsed="false">
      <c r="A702" s="50"/>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 hidden="false" customHeight="false" outlineLevel="0" collapsed="false">
      <c r="A703" s="50"/>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 hidden="false" customHeight="false" outlineLevel="0" collapsed="false">
      <c r="A704" s="50"/>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 hidden="false" customHeight="false" outlineLevel="0" collapsed="false">
      <c r="A705" s="50"/>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 hidden="false" customHeight="false" outlineLevel="0" collapsed="false">
      <c r="A706" s="50"/>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 hidden="false" customHeight="false" outlineLevel="0" collapsed="false">
      <c r="A707" s="50"/>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 hidden="false" customHeight="false" outlineLevel="0" collapsed="false">
      <c r="A708" s="50"/>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 hidden="false" customHeight="false" outlineLevel="0" collapsed="false">
      <c r="A709" s="50"/>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 hidden="false" customHeight="false" outlineLevel="0" collapsed="false">
      <c r="A710" s="50"/>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 hidden="false" customHeight="false" outlineLevel="0" collapsed="false">
      <c r="A711" s="50"/>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 hidden="false" customHeight="false" outlineLevel="0" collapsed="false">
      <c r="A712" s="50"/>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 hidden="false" customHeight="false" outlineLevel="0" collapsed="false">
      <c r="A713" s="50"/>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 hidden="false" customHeight="false" outlineLevel="0" collapsed="false">
      <c r="A714" s="50"/>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 hidden="false" customHeight="false" outlineLevel="0" collapsed="false">
      <c r="A715" s="50"/>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 hidden="false" customHeight="false" outlineLevel="0" collapsed="false">
      <c r="A716" s="50"/>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 hidden="false" customHeight="false" outlineLevel="0" collapsed="false">
      <c r="A717" s="50"/>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 hidden="false" customHeight="false" outlineLevel="0" collapsed="false">
      <c r="A718" s="50"/>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 hidden="false" customHeight="false" outlineLevel="0" collapsed="false">
      <c r="A719" s="50"/>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 hidden="false" customHeight="false" outlineLevel="0" collapsed="false">
      <c r="A720" s="50"/>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 hidden="false" customHeight="false" outlineLevel="0" collapsed="false">
      <c r="A721" s="50"/>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 hidden="false" customHeight="false" outlineLevel="0" collapsed="false">
      <c r="A722" s="50"/>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 hidden="false" customHeight="false" outlineLevel="0" collapsed="false">
      <c r="A723" s="50"/>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 hidden="false" customHeight="false" outlineLevel="0" collapsed="false">
      <c r="A724" s="50"/>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 hidden="false" customHeight="false" outlineLevel="0" collapsed="false">
      <c r="A725" s="50"/>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 hidden="false" customHeight="false" outlineLevel="0" collapsed="false">
      <c r="A726" s="50"/>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 hidden="false" customHeight="false" outlineLevel="0" collapsed="false">
      <c r="A727" s="50"/>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 hidden="false" customHeight="false" outlineLevel="0" collapsed="false">
      <c r="A728" s="50"/>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 hidden="false" customHeight="false" outlineLevel="0" collapsed="false">
      <c r="A729" s="50"/>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 hidden="false" customHeight="false" outlineLevel="0" collapsed="false">
      <c r="A730" s="50"/>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 hidden="false" customHeight="false" outlineLevel="0" collapsed="false">
      <c r="A731" s="50"/>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 hidden="false" customHeight="false" outlineLevel="0" collapsed="false">
      <c r="A732" s="50"/>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 hidden="false" customHeight="false" outlineLevel="0" collapsed="false">
      <c r="A733" s="50"/>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 hidden="false" customHeight="false" outlineLevel="0" collapsed="false">
      <c r="A734" s="50"/>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 hidden="false" customHeight="false" outlineLevel="0" collapsed="false">
      <c r="A735" s="50"/>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 hidden="false" customHeight="false" outlineLevel="0" collapsed="false">
      <c r="A736" s="50"/>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 hidden="false" customHeight="false" outlineLevel="0" collapsed="false">
      <c r="A737" s="50"/>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 hidden="false" customHeight="false" outlineLevel="0" collapsed="false">
      <c r="A738" s="50"/>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 hidden="false" customHeight="false" outlineLevel="0" collapsed="false">
      <c r="A739" s="50"/>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 hidden="false" customHeight="false" outlineLevel="0" collapsed="false">
      <c r="A740" s="50"/>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 hidden="false" customHeight="false" outlineLevel="0" collapsed="false">
      <c r="A741" s="50"/>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 hidden="false" customHeight="false" outlineLevel="0" collapsed="false">
      <c r="A742" s="50"/>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 hidden="false" customHeight="false" outlineLevel="0" collapsed="false">
      <c r="A743" s="50"/>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 hidden="false" customHeight="false" outlineLevel="0" collapsed="false">
      <c r="A744" s="50"/>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 hidden="false" customHeight="false" outlineLevel="0" collapsed="false">
      <c r="A745" s="50"/>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 hidden="false" customHeight="false" outlineLevel="0" collapsed="false">
      <c r="A746" s="50"/>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 hidden="false" customHeight="false" outlineLevel="0" collapsed="false">
      <c r="A747" s="50"/>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 hidden="false" customHeight="false" outlineLevel="0" collapsed="false">
      <c r="A748" s="50"/>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 hidden="false" customHeight="false" outlineLevel="0" collapsed="false">
      <c r="A749" s="50"/>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 hidden="false" customHeight="false" outlineLevel="0" collapsed="false">
      <c r="A750" s="50"/>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 hidden="false" customHeight="false" outlineLevel="0" collapsed="false">
      <c r="A751" s="50"/>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 hidden="false" customHeight="false" outlineLevel="0" collapsed="false">
      <c r="A752" s="50"/>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 hidden="false" customHeight="false" outlineLevel="0" collapsed="false">
      <c r="A753" s="50"/>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 hidden="false" customHeight="false" outlineLevel="0" collapsed="false">
      <c r="A754" s="50"/>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 hidden="false" customHeight="false" outlineLevel="0" collapsed="false">
      <c r="A755" s="50"/>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 hidden="false" customHeight="false" outlineLevel="0" collapsed="false">
      <c r="A756" s="50"/>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 hidden="false" customHeight="false" outlineLevel="0" collapsed="false">
      <c r="A757" s="50"/>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 hidden="false" customHeight="false" outlineLevel="0" collapsed="false">
      <c r="A758" s="50"/>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 hidden="false" customHeight="false" outlineLevel="0" collapsed="false">
      <c r="A759" s="50"/>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 hidden="false" customHeight="false" outlineLevel="0" collapsed="false">
      <c r="A760" s="50"/>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 hidden="false" customHeight="false" outlineLevel="0" collapsed="false">
      <c r="A761" s="50"/>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 hidden="false" customHeight="false" outlineLevel="0" collapsed="false">
      <c r="A762" s="50"/>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 hidden="false" customHeight="false" outlineLevel="0" collapsed="false">
      <c r="A763" s="50"/>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 hidden="false" customHeight="false" outlineLevel="0" collapsed="false">
      <c r="A764" s="50"/>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 hidden="false" customHeight="false" outlineLevel="0" collapsed="false">
      <c r="A765" s="50"/>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 hidden="false" customHeight="false" outlineLevel="0" collapsed="false">
      <c r="A766" s="50"/>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 hidden="false" customHeight="false" outlineLevel="0" collapsed="false">
      <c r="A767" s="50"/>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 hidden="false" customHeight="false" outlineLevel="0" collapsed="false">
      <c r="A768" s="50"/>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 hidden="false" customHeight="false" outlineLevel="0" collapsed="false">
      <c r="A769" s="50"/>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 hidden="false" customHeight="false" outlineLevel="0" collapsed="false">
      <c r="A770" s="50"/>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 hidden="false" customHeight="false" outlineLevel="0" collapsed="false">
      <c r="A771" s="50"/>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 hidden="false" customHeight="false" outlineLevel="0" collapsed="false">
      <c r="A772" s="50"/>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 hidden="false" customHeight="false" outlineLevel="0" collapsed="false">
      <c r="A773" s="50"/>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 hidden="false" customHeight="false" outlineLevel="0" collapsed="false">
      <c r="A774" s="50"/>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 hidden="false" customHeight="false" outlineLevel="0" collapsed="false">
      <c r="A775" s="50"/>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 hidden="false" customHeight="false" outlineLevel="0" collapsed="false">
      <c r="A776" s="50"/>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 hidden="false" customHeight="false" outlineLevel="0" collapsed="false">
      <c r="A777" s="50"/>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 hidden="false" customHeight="false" outlineLevel="0" collapsed="false">
      <c r="A778" s="50"/>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 hidden="false" customHeight="false" outlineLevel="0" collapsed="false">
      <c r="A779" s="50"/>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 hidden="false" customHeight="false" outlineLevel="0" collapsed="false">
      <c r="A780" s="50"/>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 hidden="false" customHeight="false" outlineLevel="0" collapsed="false">
      <c r="A781" s="50"/>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 hidden="false" customHeight="false" outlineLevel="0" collapsed="false">
      <c r="A782" s="50"/>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 hidden="false" customHeight="false" outlineLevel="0" collapsed="false">
      <c r="A783" s="50"/>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 hidden="false" customHeight="false" outlineLevel="0" collapsed="false">
      <c r="A784" s="50"/>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 hidden="false" customHeight="false" outlineLevel="0" collapsed="false">
      <c r="A785" s="50"/>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 hidden="false" customHeight="false" outlineLevel="0" collapsed="false">
      <c r="A786" s="50"/>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 hidden="false" customHeight="false" outlineLevel="0" collapsed="false">
      <c r="A787" s="50"/>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 hidden="false" customHeight="false" outlineLevel="0" collapsed="false">
      <c r="A788" s="50"/>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 hidden="false" customHeight="false" outlineLevel="0" collapsed="false">
      <c r="A789" s="50"/>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 hidden="false" customHeight="false" outlineLevel="0" collapsed="false">
      <c r="A790" s="50"/>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 hidden="false" customHeight="false" outlineLevel="0" collapsed="false">
      <c r="A791" s="50"/>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 hidden="false" customHeight="false" outlineLevel="0" collapsed="false">
      <c r="A792" s="50"/>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 hidden="false" customHeight="false" outlineLevel="0" collapsed="false">
      <c r="A793" s="50"/>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 hidden="false" customHeight="false" outlineLevel="0" collapsed="false">
      <c r="A794" s="50"/>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 hidden="false" customHeight="false" outlineLevel="0" collapsed="false">
      <c r="A795" s="50"/>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 hidden="false" customHeight="false" outlineLevel="0" collapsed="false">
      <c r="A796" s="50"/>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 hidden="false" customHeight="false" outlineLevel="0" collapsed="false">
      <c r="A797" s="50"/>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 hidden="false" customHeight="false" outlineLevel="0" collapsed="false">
      <c r="A798" s="50"/>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 hidden="false" customHeight="false" outlineLevel="0" collapsed="false">
      <c r="A799" s="50"/>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 hidden="false" customHeight="false" outlineLevel="0" collapsed="false">
      <c r="A800" s="50"/>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 hidden="false" customHeight="false" outlineLevel="0" collapsed="false">
      <c r="A801" s="50"/>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 hidden="false" customHeight="false" outlineLevel="0" collapsed="false">
      <c r="A802" s="50"/>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 hidden="false" customHeight="false" outlineLevel="0" collapsed="false">
      <c r="A803" s="50"/>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 hidden="false" customHeight="false" outlineLevel="0" collapsed="false">
      <c r="A804" s="50"/>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 hidden="false" customHeight="false" outlineLevel="0" collapsed="false">
      <c r="A805" s="50"/>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 hidden="false" customHeight="false" outlineLevel="0" collapsed="false">
      <c r="A806" s="50"/>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 hidden="false" customHeight="false" outlineLevel="0" collapsed="false">
      <c r="A807" s="50"/>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 hidden="false" customHeight="false" outlineLevel="0" collapsed="false">
      <c r="A808" s="50"/>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 hidden="false" customHeight="false" outlineLevel="0" collapsed="false">
      <c r="A809" s="50"/>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 hidden="false" customHeight="false" outlineLevel="0" collapsed="false">
      <c r="A810" s="50"/>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 hidden="false" customHeight="false" outlineLevel="0" collapsed="false">
      <c r="A811" s="50"/>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 hidden="false" customHeight="false" outlineLevel="0" collapsed="false">
      <c r="A812" s="50"/>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 hidden="false" customHeight="false" outlineLevel="0" collapsed="false">
      <c r="A813" s="50"/>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 hidden="false" customHeight="false" outlineLevel="0" collapsed="false">
      <c r="A814" s="50"/>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 hidden="false" customHeight="false" outlineLevel="0" collapsed="false">
      <c r="A815" s="50"/>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 hidden="false" customHeight="false" outlineLevel="0" collapsed="false">
      <c r="A816" s="50"/>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 hidden="false" customHeight="false" outlineLevel="0" collapsed="false">
      <c r="A817" s="50"/>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 hidden="false" customHeight="false" outlineLevel="0" collapsed="false">
      <c r="A818" s="50"/>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 hidden="false" customHeight="false" outlineLevel="0" collapsed="false">
      <c r="A819" s="50"/>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 hidden="false" customHeight="false" outlineLevel="0" collapsed="false">
      <c r="A820" s="50"/>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 hidden="false" customHeight="false" outlineLevel="0" collapsed="false">
      <c r="A821" s="50"/>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 hidden="false" customHeight="false" outlineLevel="0" collapsed="false">
      <c r="A822" s="50"/>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 hidden="false" customHeight="false" outlineLevel="0" collapsed="false">
      <c r="A823" s="50"/>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 hidden="false" customHeight="false" outlineLevel="0" collapsed="false">
      <c r="A824" s="50"/>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 hidden="false" customHeight="false" outlineLevel="0" collapsed="false">
      <c r="A825" s="50"/>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 hidden="false" customHeight="false" outlineLevel="0" collapsed="false">
      <c r="A826" s="50"/>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 hidden="false" customHeight="false" outlineLevel="0" collapsed="false">
      <c r="A827" s="50"/>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 hidden="false" customHeight="false" outlineLevel="0" collapsed="false">
      <c r="A828" s="50"/>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 hidden="false" customHeight="false" outlineLevel="0" collapsed="false">
      <c r="A829" s="50"/>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 hidden="false" customHeight="false" outlineLevel="0" collapsed="false">
      <c r="A830" s="50"/>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 hidden="false" customHeight="false" outlineLevel="0" collapsed="false">
      <c r="A831" s="50"/>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 hidden="false" customHeight="false" outlineLevel="0" collapsed="false">
      <c r="A832" s="50"/>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 hidden="false" customHeight="false" outlineLevel="0" collapsed="false">
      <c r="A833" s="50"/>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 hidden="false" customHeight="false" outlineLevel="0" collapsed="false">
      <c r="A834" s="50"/>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 hidden="false" customHeight="false" outlineLevel="0" collapsed="false">
      <c r="A835" s="50"/>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 hidden="false" customHeight="false" outlineLevel="0" collapsed="false">
      <c r="A836" s="50"/>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 hidden="false" customHeight="false" outlineLevel="0" collapsed="false">
      <c r="A837" s="50"/>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 hidden="false" customHeight="false" outlineLevel="0" collapsed="false">
      <c r="A838" s="50"/>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 hidden="false" customHeight="false" outlineLevel="0" collapsed="false">
      <c r="A839" s="50"/>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 hidden="false" customHeight="false" outlineLevel="0" collapsed="false">
      <c r="A840" s="50"/>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 hidden="false" customHeight="false" outlineLevel="0" collapsed="false">
      <c r="A841" s="50"/>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 hidden="false" customHeight="false" outlineLevel="0" collapsed="false">
      <c r="A842" s="50"/>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 hidden="false" customHeight="false" outlineLevel="0" collapsed="false">
      <c r="A843" s="50"/>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 hidden="false" customHeight="false" outlineLevel="0" collapsed="false">
      <c r="A844" s="50"/>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 hidden="false" customHeight="false" outlineLevel="0" collapsed="false">
      <c r="A845" s="50"/>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 hidden="false" customHeight="false" outlineLevel="0" collapsed="false">
      <c r="A846" s="50"/>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 hidden="false" customHeight="false" outlineLevel="0" collapsed="false">
      <c r="A847" s="50"/>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 hidden="false" customHeight="false" outlineLevel="0" collapsed="false">
      <c r="A848" s="50"/>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 hidden="false" customHeight="false" outlineLevel="0" collapsed="false">
      <c r="A849" s="50"/>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 hidden="false" customHeight="false" outlineLevel="0" collapsed="false">
      <c r="A850" s="50"/>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 hidden="false" customHeight="false" outlineLevel="0" collapsed="false">
      <c r="A851" s="50"/>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 hidden="false" customHeight="false" outlineLevel="0" collapsed="false">
      <c r="A852" s="50"/>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 hidden="false" customHeight="false" outlineLevel="0" collapsed="false">
      <c r="A853" s="50"/>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 hidden="false" customHeight="false" outlineLevel="0" collapsed="false">
      <c r="A854" s="50"/>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 hidden="false" customHeight="false" outlineLevel="0" collapsed="false">
      <c r="A855" s="50"/>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 hidden="false" customHeight="false" outlineLevel="0" collapsed="false">
      <c r="A856" s="50"/>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 hidden="false" customHeight="false" outlineLevel="0" collapsed="false">
      <c r="A857" s="50"/>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 hidden="false" customHeight="false" outlineLevel="0" collapsed="false">
      <c r="A858" s="50"/>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 hidden="false" customHeight="false" outlineLevel="0" collapsed="false">
      <c r="A859" s="50"/>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 hidden="false" customHeight="false" outlineLevel="0" collapsed="false">
      <c r="A860" s="50"/>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 hidden="false" customHeight="false" outlineLevel="0" collapsed="false">
      <c r="A861" s="50"/>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 hidden="false" customHeight="false" outlineLevel="0" collapsed="false">
      <c r="A862" s="50"/>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 hidden="false" customHeight="false" outlineLevel="0" collapsed="false">
      <c r="A863" s="50"/>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 hidden="false" customHeight="false" outlineLevel="0" collapsed="false">
      <c r="A864" s="50"/>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 hidden="false" customHeight="false" outlineLevel="0" collapsed="false">
      <c r="A865" s="50"/>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 hidden="false" customHeight="false" outlineLevel="0" collapsed="false">
      <c r="A866" s="50"/>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 hidden="false" customHeight="false" outlineLevel="0" collapsed="false">
      <c r="A867" s="50"/>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 hidden="false" customHeight="false" outlineLevel="0" collapsed="false">
      <c r="A868" s="50"/>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 hidden="false" customHeight="false" outlineLevel="0" collapsed="false">
      <c r="A869" s="50"/>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 hidden="false" customHeight="false" outlineLevel="0" collapsed="false">
      <c r="A870" s="50"/>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 hidden="false" customHeight="false" outlineLevel="0" collapsed="false">
      <c r="A871" s="50"/>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 hidden="false" customHeight="false" outlineLevel="0" collapsed="false">
      <c r="A872" s="50"/>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 hidden="false" customHeight="false" outlineLevel="0" collapsed="false">
      <c r="A873" s="50"/>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 hidden="false" customHeight="false" outlineLevel="0" collapsed="false">
      <c r="A874" s="50"/>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 hidden="false" customHeight="false" outlineLevel="0" collapsed="false">
      <c r="A875" s="50"/>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 hidden="false" customHeight="false" outlineLevel="0" collapsed="false">
      <c r="A876" s="50"/>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 hidden="false" customHeight="false" outlineLevel="0" collapsed="false">
      <c r="A877" s="50"/>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 hidden="false" customHeight="false" outlineLevel="0" collapsed="false">
      <c r="A878" s="50"/>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 hidden="false" customHeight="false" outlineLevel="0" collapsed="false">
      <c r="A879" s="50"/>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 hidden="false" customHeight="false" outlineLevel="0" collapsed="false">
      <c r="A880" s="50"/>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 hidden="false" customHeight="false" outlineLevel="0" collapsed="false">
      <c r="A881" s="50"/>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 hidden="false" customHeight="false" outlineLevel="0" collapsed="false">
      <c r="A882" s="50"/>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 hidden="false" customHeight="false" outlineLevel="0" collapsed="false">
      <c r="A883" s="50"/>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 hidden="false" customHeight="false" outlineLevel="0" collapsed="false">
      <c r="A884" s="50"/>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 hidden="false" customHeight="false" outlineLevel="0" collapsed="false">
      <c r="A885" s="50"/>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 hidden="false" customHeight="false" outlineLevel="0" collapsed="false">
      <c r="A886" s="50"/>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 hidden="false" customHeight="false" outlineLevel="0" collapsed="false">
      <c r="A887" s="50"/>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 hidden="false" customHeight="false" outlineLevel="0" collapsed="false">
      <c r="A888" s="50"/>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 hidden="false" customHeight="false" outlineLevel="0" collapsed="false">
      <c r="A889" s="50"/>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 hidden="false" customHeight="false" outlineLevel="0" collapsed="false">
      <c r="A890" s="50"/>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 hidden="false" customHeight="false" outlineLevel="0" collapsed="false">
      <c r="A891" s="50"/>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 hidden="false" customHeight="false" outlineLevel="0" collapsed="false">
      <c r="A892" s="50"/>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 hidden="false" customHeight="false" outlineLevel="0" collapsed="false">
      <c r="A893" s="50"/>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 hidden="false" customHeight="false" outlineLevel="0" collapsed="false">
      <c r="A894" s="50"/>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 hidden="false" customHeight="false" outlineLevel="0" collapsed="false">
      <c r="A895" s="50"/>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 hidden="false" customHeight="false" outlineLevel="0" collapsed="false">
      <c r="A896" s="50"/>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 hidden="false" customHeight="false" outlineLevel="0" collapsed="false">
      <c r="A897" s="50"/>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 hidden="false" customHeight="false" outlineLevel="0" collapsed="false">
      <c r="A898" s="50"/>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 hidden="false" customHeight="false" outlineLevel="0" collapsed="false">
      <c r="A899" s="50"/>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 hidden="false" customHeight="false" outlineLevel="0" collapsed="false">
      <c r="A900" s="50"/>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 hidden="false" customHeight="false" outlineLevel="0" collapsed="false">
      <c r="A901" s="50"/>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 hidden="false" customHeight="false" outlineLevel="0" collapsed="false">
      <c r="A902" s="50"/>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 hidden="false" customHeight="false" outlineLevel="0" collapsed="false">
      <c r="A903" s="50"/>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 hidden="false" customHeight="false" outlineLevel="0" collapsed="false">
      <c r="A904" s="50"/>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 hidden="false" customHeight="false" outlineLevel="0" collapsed="false">
      <c r="A905" s="50"/>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 hidden="false" customHeight="false" outlineLevel="0" collapsed="false">
      <c r="A906" s="50"/>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 hidden="false" customHeight="false" outlineLevel="0" collapsed="false">
      <c r="A907" s="50"/>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 hidden="false" customHeight="false" outlineLevel="0" collapsed="false">
      <c r="A908" s="50"/>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 hidden="false" customHeight="false" outlineLevel="0" collapsed="false">
      <c r="A909" s="50"/>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 hidden="false" customHeight="false" outlineLevel="0" collapsed="false">
      <c r="A910" s="50"/>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 hidden="false" customHeight="false" outlineLevel="0" collapsed="false">
      <c r="A911" s="50"/>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 hidden="false" customHeight="false" outlineLevel="0" collapsed="false">
      <c r="A912" s="50"/>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 hidden="false" customHeight="false" outlineLevel="0" collapsed="false">
      <c r="A913" s="50"/>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 hidden="false" customHeight="false" outlineLevel="0" collapsed="false">
      <c r="A914" s="50"/>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 hidden="false" customHeight="false" outlineLevel="0" collapsed="false">
      <c r="A915" s="50"/>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 hidden="false" customHeight="false" outlineLevel="0" collapsed="false">
      <c r="A916" s="50"/>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 hidden="false" customHeight="false" outlineLevel="0" collapsed="false">
      <c r="A917" s="50"/>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 hidden="false" customHeight="false" outlineLevel="0" collapsed="false">
      <c r="A918" s="50"/>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 hidden="false" customHeight="false" outlineLevel="0" collapsed="false">
      <c r="A919" s="50"/>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 hidden="false" customHeight="false" outlineLevel="0" collapsed="false">
      <c r="A920" s="50"/>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 hidden="false" customHeight="false" outlineLevel="0" collapsed="false">
      <c r="A921" s="50"/>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 hidden="false" customHeight="false" outlineLevel="0" collapsed="false">
      <c r="A922" s="50"/>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 hidden="false" customHeight="false" outlineLevel="0" collapsed="false">
      <c r="A923" s="50"/>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 hidden="false" customHeight="false" outlineLevel="0" collapsed="false">
      <c r="A924" s="50"/>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 hidden="false" customHeight="false" outlineLevel="0" collapsed="false">
      <c r="A925" s="50"/>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 hidden="false" customHeight="false" outlineLevel="0" collapsed="false">
      <c r="A926" s="50"/>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 hidden="false" customHeight="false" outlineLevel="0" collapsed="false">
      <c r="A927" s="50"/>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 hidden="false" customHeight="false" outlineLevel="0" collapsed="false">
      <c r="A928" s="50"/>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 hidden="false" customHeight="false" outlineLevel="0" collapsed="false">
      <c r="A929" s="50"/>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 hidden="false" customHeight="false" outlineLevel="0" collapsed="false">
      <c r="A930" s="50"/>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 hidden="false" customHeight="false" outlineLevel="0" collapsed="false">
      <c r="A931" s="50"/>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 hidden="false" customHeight="false" outlineLevel="0" collapsed="false">
      <c r="A932" s="50"/>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 hidden="false" customHeight="false" outlineLevel="0" collapsed="false">
      <c r="A933" s="50"/>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 hidden="false" customHeight="false" outlineLevel="0" collapsed="false">
      <c r="A934" s="50"/>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 hidden="false" customHeight="false" outlineLevel="0" collapsed="false">
      <c r="A935" s="50"/>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 hidden="false" customHeight="false" outlineLevel="0" collapsed="false">
      <c r="A936" s="50"/>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 hidden="false" customHeight="false" outlineLevel="0" collapsed="false">
      <c r="A937" s="50"/>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 hidden="false" customHeight="false" outlineLevel="0" collapsed="false">
      <c r="A938" s="50"/>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 hidden="false" customHeight="false" outlineLevel="0" collapsed="false">
      <c r="A939" s="50"/>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 hidden="false" customHeight="false" outlineLevel="0" collapsed="false">
      <c r="A940" s="50"/>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 hidden="false" customHeight="false" outlineLevel="0" collapsed="false">
      <c r="A941" s="50"/>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 hidden="false" customHeight="false" outlineLevel="0" collapsed="false">
      <c r="A942" s="50"/>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 hidden="false" customHeight="false" outlineLevel="0" collapsed="false">
      <c r="A943" s="50"/>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 hidden="false" customHeight="false" outlineLevel="0" collapsed="false">
      <c r="A944" s="50"/>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 hidden="false" customHeight="false" outlineLevel="0" collapsed="false">
      <c r="A945" s="50"/>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 hidden="false" customHeight="false" outlineLevel="0" collapsed="false">
      <c r="A946" s="50"/>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 hidden="false" customHeight="false" outlineLevel="0" collapsed="false">
      <c r="A947" s="50"/>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 hidden="false" customHeight="false" outlineLevel="0" collapsed="false">
      <c r="A948" s="50"/>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 hidden="false" customHeight="false" outlineLevel="0" collapsed="false">
      <c r="A949" s="50"/>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 hidden="false" customHeight="false" outlineLevel="0" collapsed="false">
      <c r="A950" s="50"/>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 hidden="false" customHeight="false" outlineLevel="0" collapsed="false">
      <c r="A951" s="50"/>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 hidden="false" customHeight="false" outlineLevel="0" collapsed="false">
      <c r="A952" s="50"/>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 hidden="false" customHeight="false" outlineLevel="0" collapsed="false">
      <c r="A953" s="50"/>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 hidden="false" customHeight="false" outlineLevel="0" collapsed="false">
      <c r="A954" s="50"/>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 hidden="false" customHeight="false" outlineLevel="0" collapsed="false">
      <c r="A955" s="50"/>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 hidden="false" customHeight="false" outlineLevel="0" collapsed="false">
      <c r="A956" s="50"/>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 hidden="false" customHeight="false" outlineLevel="0" collapsed="false">
      <c r="A957" s="50"/>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 hidden="false" customHeight="false" outlineLevel="0" collapsed="false">
      <c r="A958" s="50"/>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 hidden="false" customHeight="false" outlineLevel="0" collapsed="false">
      <c r="A959" s="50"/>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 hidden="false" customHeight="false" outlineLevel="0" collapsed="false">
      <c r="A960" s="50"/>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 hidden="false" customHeight="false" outlineLevel="0" collapsed="false">
      <c r="A961" s="50"/>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 hidden="false" customHeight="false" outlineLevel="0" collapsed="false">
      <c r="A962" s="50"/>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 hidden="false" customHeight="false" outlineLevel="0" collapsed="false">
      <c r="A963" s="50"/>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 hidden="false" customHeight="false" outlineLevel="0" collapsed="false">
      <c r="A964" s="50"/>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 hidden="false" customHeight="false" outlineLevel="0" collapsed="false">
      <c r="A965" s="50"/>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 hidden="false" customHeight="false" outlineLevel="0" collapsed="false">
      <c r="A966" s="50"/>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 hidden="false" customHeight="false" outlineLevel="0" collapsed="false">
      <c r="A967" s="50"/>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 hidden="false" customHeight="false" outlineLevel="0" collapsed="false">
      <c r="A968" s="50"/>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 hidden="false" customHeight="false" outlineLevel="0" collapsed="false">
      <c r="A969" s="50"/>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 hidden="false" customHeight="false" outlineLevel="0" collapsed="false">
      <c r="A970" s="50"/>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 hidden="false" customHeight="false" outlineLevel="0" collapsed="false">
      <c r="A971" s="50"/>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 hidden="false" customHeight="false" outlineLevel="0" collapsed="false">
      <c r="A972" s="50"/>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 hidden="false" customHeight="false" outlineLevel="0" collapsed="false">
      <c r="A973" s="50"/>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 hidden="false" customHeight="false" outlineLevel="0" collapsed="false">
      <c r="A974" s="50"/>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 hidden="false" customHeight="false" outlineLevel="0" collapsed="false">
      <c r="A975" s="50"/>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 hidden="false" customHeight="false" outlineLevel="0" collapsed="false">
      <c r="A976" s="50"/>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 hidden="false" customHeight="false" outlineLevel="0" collapsed="false">
      <c r="A977" s="50"/>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 hidden="false" customHeight="false" outlineLevel="0" collapsed="false">
      <c r="A978" s="50"/>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 hidden="false" customHeight="false" outlineLevel="0" collapsed="false">
      <c r="A979" s="50"/>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 hidden="false" customHeight="false" outlineLevel="0" collapsed="false">
      <c r="A980" s="50"/>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 hidden="false" customHeight="false" outlineLevel="0" collapsed="false">
      <c r="A981" s="50"/>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 hidden="false" customHeight="false" outlineLevel="0" collapsed="false">
      <c r="A982" s="50"/>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 hidden="false" customHeight="false" outlineLevel="0" collapsed="false">
      <c r="A983" s="50"/>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 hidden="false" customHeight="false" outlineLevel="0" collapsed="false">
      <c r="A984" s="50"/>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 hidden="false" customHeight="false" outlineLevel="0" collapsed="false">
      <c r="A985" s="50"/>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 hidden="false" customHeight="false" outlineLevel="0" collapsed="false">
      <c r="A986" s="50"/>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 hidden="false" customHeight="false" outlineLevel="0" collapsed="false">
      <c r="A987" s="50"/>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 hidden="false" customHeight="false" outlineLevel="0" collapsed="false">
      <c r="A988" s="50"/>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 hidden="false" customHeight="false" outlineLevel="0" collapsed="false">
      <c r="A989" s="50"/>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 hidden="false" customHeight="false" outlineLevel="0" collapsed="false">
      <c r="A990" s="50"/>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 hidden="false" customHeight="false" outlineLevel="0" collapsed="false">
      <c r="A991" s="50"/>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 hidden="false" customHeight="false" outlineLevel="0" collapsed="false">
      <c r="A992" s="50"/>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 hidden="false" customHeight="false" outlineLevel="0" collapsed="false">
      <c r="A993" s="50"/>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 hidden="false" customHeight="false" outlineLevel="0" collapsed="false">
      <c r="A994" s="50"/>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 hidden="false" customHeight="false" outlineLevel="0" collapsed="false">
      <c r="A995" s="50"/>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 hidden="false" customHeight="false" outlineLevel="0" collapsed="false">
      <c r="A996" s="50"/>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 hidden="false" customHeight="false" outlineLevel="0" collapsed="false">
      <c r="A997" s="50"/>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 hidden="false" customHeight="false" outlineLevel="0" collapsed="false">
      <c r="A998" s="50"/>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 hidden="false" customHeight="false" outlineLevel="0" collapsed="false">
      <c r="A999" s="50"/>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5" hidden="false" customHeight="false" outlineLevel="0" collapsed="false">
      <c r="A1000" s="50"/>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53515625" defaultRowHeight="15" zeroHeight="false" outlineLevelRow="0" outlineLevelCol="0"/>
  <cols>
    <col collapsed="false" customWidth="true" hidden="false" outlineLevel="0" max="1" min="1" style="0" width="37.14"/>
    <col collapsed="false" customWidth="true" hidden="false" outlineLevel="0" max="2" min="2" style="0" width="28.3"/>
    <col collapsed="false" customWidth="true" hidden="false" outlineLevel="0" max="3" min="3" style="0" width="23.57"/>
    <col collapsed="false" customWidth="true" hidden="false" outlineLevel="0" max="4" min="4" style="0" width="32.87"/>
    <col collapsed="false" customWidth="true" hidden="false" outlineLevel="0" max="5" min="5" style="0" width="45.86"/>
    <col collapsed="false" customWidth="true" hidden="false" outlineLevel="0" max="6" min="6" style="0" width="37.57"/>
    <col collapsed="false" customWidth="true" hidden="false" outlineLevel="0" max="26" min="7" style="0" width="7"/>
    <col collapsed="false" customWidth="true" hidden="false" outlineLevel="0" max="64" min="27" style="0" width="14.43"/>
  </cols>
  <sheetData>
    <row r="1" customFormat="false" ht="14.25" hidden="false" customHeight="true" outlineLevel="0" collapsed="false">
      <c r="A1" s="56" t="s">
        <v>257</v>
      </c>
      <c r="B1" s="1"/>
      <c r="C1" s="1"/>
      <c r="D1" s="1"/>
      <c r="E1" s="1"/>
      <c r="F1" s="1"/>
      <c r="G1" s="1"/>
      <c r="H1" s="1"/>
      <c r="I1" s="1"/>
      <c r="J1" s="1"/>
      <c r="K1" s="1"/>
      <c r="L1" s="1"/>
      <c r="M1" s="1"/>
      <c r="N1" s="1"/>
      <c r="O1" s="1"/>
      <c r="P1" s="1"/>
      <c r="Q1" s="1"/>
      <c r="R1" s="1"/>
      <c r="S1" s="1"/>
      <c r="T1" s="1"/>
      <c r="U1" s="1"/>
      <c r="V1" s="1"/>
      <c r="W1" s="1"/>
      <c r="X1" s="1"/>
      <c r="Y1" s="1"/>
      <c r="Z1" s="1"/>
    </row>
    <row r="2" customFormat="false" ht="14.25" hidden="false" customHeight="true" outlineLevel="0" collapsed="false">
      <c r="A2" s="1"/>
      <c r="B2" s="1"/>
      <c r="C2" s="1"/>
      <c r="D2" s="1"/>
      <c r="E2" s="1"/>
      <c r="F2" s="1"/>
      <c r="G2" s="1"/>
      <c r="H2" s="1"/>
      <c r="I2" s="1"/>
      <c r="J2" s="1"/>
      <c r="K2" s="1"/>
      <c r="L2" s="1"/>
      <c r="M2" s="1"/>
      <c r="N2" s="1"/>
      <c r="O2" s="1"/>
      <c r="P2" s="1"/>
      <c r="Q2" s="1"/>
      <c r="R2" s="1"/>
      <c r="S2" s="1"/>
      <c r="T2" s="1"/>
      <c r="U2" s="1"/>
      <c r="V2" s="1"/>
      <c r="W2" s="1"/>
      <c r="X2" s="1"/>
      <c r="Y2" s="1"/>
      <c r="Z2" s="1"/>
    </row>
    <row r="3" customFormat="false" ht="14.25" hidden="false" customHeight="true" outlineLevel="0" collapsed="false">
      <c r="A3" s="56" t="s">
        <v>164</v>
      </c>
      <c r="B3" s="57" t="s">
        <v>159</v>
      </c>
      <c r="C3" s="57" t="s">
        <v>188</v>
      </c>
      <c r="D3" s="56" t="s">
        <v>258</v>
      </c>
      <c r="E3" s="56" t="s">
        <v>249</v>
      </c>
      <c r="F3" s="56" t="s">
        <v>259</v>
      </c>
      <c r="G3" s="1"/>
      <c r="H3" s="1"/>
      <c r="I3" s="1"/>
      <c r="J3" s="1"/>
      <c r="K3" s="1"/>
      <c r="L3" s="1"/>
      <c r="M3" s="1"/>
      <c r="N3" s="1"/>
      <c r="O3" s="1"/>
      <c r="P3" s="1"/>
      <c r="Q3" s="1"/>
      <c r="R3" s="1"/>
      <c r="S3" s="1"/>
      <c r="T3" s="1"/>
      <c r="U3" s="1"/>
      <c r="V3" s="1"/>
      <c r="W3" s="1"/>
      <c r="X3" s="1"/>
      <c r="Y3" s="1"/>
      <c r="Z3" s="1"/>
    </row>
    <row r="4" customFormat="false" ht="14.25" hidden="false" customHeight="true" outlineLevel="0" collapsed="false">
      <c r="A4" s="1" t="s">
        <v>260</v>
      </c>
      <c r="B4" s="1" t="s">
        <v>261</v>
      </c>
      <c r="C4" s="1" t="s">
        <v>262</v>
      </c>
      <c r="D4" s="1" t="s">
        <v>263</v>
      </c>
      <c r="E4" s="1" t="s">
        <v>264</v>
      </c>
      <c r="F4" s="1"/>
      <c r="G4" s="1"/>
      <c r="H4" s="1"/>
      <c r="I4" s="1"/>
      <c r="J4" s="1"/>
      <c r="K4" s="1"/>
      <c r="L4" s="1"/>
      <c r="M4" s="1"/>
      <c r="N4" s="1"/>
      <c r="O4" s="1"/>
      <c r="P4" s="1"/>
      <c r="Q4" s="1"/>
      <c r="R4" s="1"/>
      <c r="S4" s="1"/>
      <c r="T4" s="1"/>
      <c r="U4" s="1"/>
      <c r="V4" s="1"/>
      <c r="W4" s="1"/>
      <c r="X4" s="1"/>
      <c r="Y4" s="1"/>
      <c r="Z4" s="1"/>
    </row>
    <row r="5" customFormat="false" ht="14.25" hidden="false" customHeight="true" outlineLevel="0" collapsed="false">
      <c r="A5" s="1" t="s">
        <v>165</v>
      </c>
      <c r="B5" s="1" t="s">
        <v>265</v>
      </c>
      <c r="C5" s="1" t="s">
        <v>266</v>
      </c>
      <c r="D5" s="1" t="s">
        <v>267</v>
      </c>
      <c r="E5" s="1" t="s">
        <v>268</v>
      </c>
      <c r="F5" s="1"/>
      <c r="G5" s="1"/>
      <c r="H5" s="1"/>
      <c r="I5" s="1"/>
      <c r="J5" s="1"/>
      <c r="K5" s="1"/>
      <c r="L5" s="1"/>
      <c r="M5" s="1"/>
      <c r="N5" s="1"/>
      <c r="O5" s="1"/>
      <c r="P5" s="1"/>
      <c r="Q5" s="1"/>
      <c r="R5" s="1"/>
      <c r="S5" s="1"/>
      <c r="T5" s="1"/>
      <c r="U5" s="1"/>
      <c r="V5" s="1"/>
      <c r="W5" s="1"/>
      <c r="X5" s="1"/>
      <c r="Y5" s="1"/>
      <c r="Z5" s="1"/>
    </row>
    <row r="6" customFormat="false" ht="14.25" hidden="false" customHeight="true" outlineLevel="0" collapsed="false">
      <c r="A6" s="1"/>
      <c r="B6" s="1"/>
      <c r="C6" s="1" t="s">
        <v>269</v>
      </c>
      <c r="D6" s="1"/>
      <c r="E6" s="1"/>
      <c r="F6" s="1"/>
      <c r="G6" s="1"/>
      <c r="H6" s="1"/>
      <c r="I6" s="1"/>
      <c r="J6" s="1"/>
      <c r="K6" s="1"/>
      <c r="L6" s="1"/>
      <c r="M6" s="1"/>
      <c r="N6" s="1"/>
      <c r="O6" s="1"/>
      <c r="P6" s="1"/>
      <c r="Q6" s="1"/>
      <c r="R6" s="1"/>
      <c r="S6" s="1"/>
      <c r="T6" s="1"/>
      <c r="U6" s="1"/>
      <c r="V6" s="1"/>
      <c r="W6" s="1"/>
      <c r="X6" s="1"/>
      <c r="Y6" s="1"/>
      <c r="Z6" s="1"/>
    </row>
    <row r="7" customFormat="false" ht="14.25" hidden="false" customHeight="true" outlineLevel="0" collapsed="false">
      <c r="A7" s="1"/>
      <c r="B7" s="1"/>
      <c r="C7" s="1" t="s">
        <v>270</v>
      </c>
      <c r="D7" s="1"/>
      <c r="E7" s="1"/>
      <c r="F7" s="1"/>
      <c r="G7" s="1"/>
      <c r="H7" s="1"/>
      <c r="I7" s="1"/>
      <c r="J7" s="1"/>
      <c r="K7" s="1"/>
      <c r="L7" s="1"/>
      <c r="M7" s="1"/>
      <c r="N7" s="1"/>
      <c r="O7" s="1"/>
      <c r="P7" s="1"/>
      <c r="Q7" s="1"/>
      <c r="R7" s="1"/>
      <c r="S7" s="1"/>
      <c r="T7" s="1"/>
      <c r="U7" s="1"/>
      <c r="V7" s="1"/>
      <c r="W7" s="1"/>
      <c r="X7" s="1"/>
      <c r="Y7" s="1"/>
      <c r="Z7" s="1"/>
    </row>
    <row r="8" customFormat="false" ht="14.25" hidden="false" customHeight="true" outlineLevel="0" collapsed="false">
      <c r="A8" s="1"/>
      <c r="B8" s="1"/>
      <c r="C8" s="1" t="s">
        <v>271</v>
      </c>
      <c r="D8" s="1"/>
      <c r="E8" s="1"/>
      <c r="F8" s="1"/>
      <c r="G8" s="1"/>
      <c r="H8" s="1"/>
      <c r="I8" s="1"/>
      <c r="J8" s="1"/>
      <c r="K8" s="1"/>
      <c r="L8" s="1"/>
      <c r="M8" s="1"/>
      <c r="N8" s="1"/>
      <c r="O8" s="1"/>
      <c r="P8" s="1"/>
      <c r="Q8" s="1"/>
      <c r="R8" s="1"/>
      <c r="S8" s="1"/>
      <c r="T8" s="1"/>
      <c r="U8" s="1"/>
      <c r="V8" s="1"/>
      <c r="W8" s="1"/>
      <c r="X8" s="1"/>
      <c r="Y8" s="1"/>
      <c r="Z8" s="1"/>
    </row>
    <row r="9" customFormat="false" ht="14.25" hidden="false" customHeight="true" outlineLevel="0" collapsed="false">
      <c r="A9" s="1"/>
      <c r="B9" s="1"/>
      <c r="C9" s="1" t="s">
        <v>272</v>
      </c>
      <c r="D9" s="1"/>
      <c r="E9" s="1"/>
      <c r="F9" s="1"/>
      <c r="G9" s="1"/>
      <c r="H9" s="1"/>
      <c r="I9" s="1"/>
      <c r="J9" s="1"/>
      <c r="K9" s="1"/>
      <c r="L9" s="1"/>
      <c r="M9" s="1"/>
      <c r="N9" s="1"/>
      <c r="O9" s="1"/>
      <c r="P9" s="1"/>
      <c r="Q9" s="1"/>
      <c r="R9" s="1"/>
      <c r="S9" s="1"/>
      <c r="T9" s="1"/>
      <c r="U9" s="1"/>
      <c r="V9" s="1"/>
      <c r="W9" s="1"/>
      <c r="X9" s="1"/>
      <c r="Y9" s="1"/>
      <c r="Z9" s="1"/>
    </row>
    <row r="10" customFormat="false" ht="14.25" hidden="false" customHeight="tru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4.25" hidden="false" customHeight="tru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4.25" hidden="false" customHeight="tru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4.25" hidden="false" customHeight="tru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4.25" hidden="false" customHeight="tru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4.25" hidden="false" customHeight="tru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4.25" hidden="false" customHeight="tru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4.25" hidden="false" customHeight="tru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4.25" hidden="false" customHeight="tru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4.25" hidden="false" customHeight="tru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4.25" hidden="false" customHeight="tru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4.25" hidden="false" customHeight="tru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4.25" hidden="false" customHeight="tru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4.25" hidden="false" customHeight="tru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4.25" hidden="false" customHeight="tru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4.25" hidden="false" customHeight="tru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4.25" hidden="false" customHeight="tru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4.25" hidden="false" customHeight="tru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4.25" hidden="false" customHeight="tru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4.25" hidden="false" customHeight="tru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4.25" hidden="false" customHeight="tru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4.25" hidden="false" customHeight="tru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4.25" hidden="false" customHeight="tru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4.25" hidden="false" customHeight="tru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4.25" hidden="false" customHeight="tru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4.25" hidden="false" customHeight="tru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4.25" hidden="false" customHeight="tru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4.25" hidden="false" customHeight="tru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4.25" hidden="false" customHeight="tru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4.25" hidden="false" customHeight="tru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4.25" hidden="false" customHeight="tru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4.25" hidden="false" customHeight="tru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4.25" hidden="false" customHeight="tru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4.25" hidden="false" customHeight="tru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4.25" hidden="false" customHeight="tru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4.25" hidden="false" customHeight="tru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4.25" hidden="false" customHeight="tru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4.25" hidden="false" customHeight="tru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4.25" hidden="false" customHeight="tru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4.25" hidden="false" customHeight="tru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4.25" hidden="false" customHeight="tru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4.25" hidden="false" customHeight="tru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4.25" hidden="false" customHeight="tru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4.25" hidden="false" customHeight="tru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4.25" hidden="false" customHeight="tru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4.25" hidden="false" customHeight="tru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4.25" hidden="false" customHeight="tru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4.25" hidden="false" customHeight="tru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4.25" hidden="false" customHeight="tru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4.25" hidden="false" customHeight="tru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4.25" hidden="false" customHeight="tru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4.25" hidden="false" customHeight="tru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4.25" hidden="false" customHeight="tru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4.25" hidden="false" customHeight="tru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4.25" hidden="false" customHeight="tru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4.25" hidden="false" customHeight="tru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4.25" hidden="false" customHeight="tru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4.25" hidden="false" customHeight="tru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4.25" hidden="false" customHeight="tru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4.25" hidden="false" customHeight="tru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4.25" hidden="false" customHeight="tru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4.25" hidden="false" customHeight="tru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4.25" hidden="false" customHeight="tru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4.25" hidden="false" customHeight="tru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4.25" hidden="false" customHeight="tru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4.25" hidden="false" customHeight="tru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4.25" hidden="false" customHeight="tru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4.25" hidden="false" customHeight="tru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4.25" hidden="false" customHeight="tru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4.25" hidden="false" customHeight="tru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4.25" hidden="false" customHeight="tru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4.25" hidden="false" customHeight="tru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4.25" hidden="false" customHeight="tru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4.25" hidden="false" customHeight="tru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4.25" hidden="false" customHeight="tru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4.25" hidden="false" customHeight="tru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4.25" hidden="false" customHeight="tru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4.25" hidden="false" customHeight="tru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4.25" hidden="false" customHeight="tru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4.25" hidden="false" customHeight="tru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4.25" hidden="false" customHeight="tru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4.25" hidden="false" customHeight="tru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4.25" hidden="false" customHeight="tru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4.25" hidden="false" customHeight="tru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4.25" hidden="false" customHeight="tru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4.25" hidden="false" customHeight="tru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4.25" hidden="false" customHeight="tru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4.25" hidden="false" customHeight="tru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4.25" hidden="false" customHeight="tru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4.25" hidden="false" customHeight="tru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4.25" hidden="false" customHeight="tru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4.25" hidden="false" customHeight="tru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4.25" hidden="false" customHeight="tru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4.25" hidden="false" customHeight="tru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4.25" hidden="false" customHeight="tru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4.25" hidden="false" customHeight="tru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4.25" hidden="false" customHeight="tru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4.25" hidden="false" customHeight="tru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4.25" hidden="false" customHeight="tru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4.25" hidden="false" customHeight="tru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4.25" hidden="false" customHeight="tru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4.25" hidden="false" customHeight="tru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4.25" hidden="false" customHeight="tru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4.25" hidden="false" customHeight="tru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4.25" hidden="false" customHeight="tru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4.25" hidden="false" customHeight="tru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4.25" hidden="false" customHeight="tru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4.25" hidden="false" customHeight="tru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4.25" hidden="false" customHeight="tru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4.25" hidden="false" customHeight="tru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4.25" hidden="false" customHeight="tru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4.25" hidden="false" customHeight="tru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4.25" hidden="false" customHeight="tru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4.25" hidden="false" customHeight="tru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4.25" hidden="false" customHeight="tru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4.25" hidden="false" customHeight="tru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4.25" hidden="false" customHeight="tru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4.25" hidden="false" customHeight="tru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4.25" hidden="false" customHeight="tru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4.25" hidden="false" customHeight="tru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4.25" hidden="false" customHeight="tru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4.25" hidden="false" customHeight="tru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4.25" hidden="false" customHeight="tru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4.25" hidden="false" customHeight="tru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4.25" hidden="false" customHeight="tru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4.25" hidden="false" customHeight="tru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4.25" hidden="false" customHeight="tru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4.25" hidden="false" customHeight="tru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4.25" hidden="false" customHeight="tru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4.25" hidden="false" customHeight="tru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4.25" hidden="false" customHeight="tru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4.25" hidden="false" customHeight="tru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4.25" hidden="false" customHeight="tru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4.25" hidden="false" customHeight="tru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4.25" hidden="false" customHeight="tru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4.25" hidden="false" customHeight="tru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4.25" hidden="false" customHeight="tru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4.25" hidden="false" customHeight="tru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4.25" hidden="false" customHeight="tru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4.25" hidden="false" customHeight="tru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4.25" hidden="false" customHeight="tru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4.25" hidden="false" customHeight="tru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4.25" hidden="false" customHeight="tru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4.25" hidden="false" customHeight="tru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4.25" hidden="false" customHeight="tru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4.25" hidden="false" customHeight="tru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4.25" hidden="false" customHeight="tru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4.25" hidden="false" customHeight="tru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4.25" hidden="false" customHeight="tru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4.25" hidden="false" customHeight="tru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4.25" hidden="false" customHeight="tru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4.25" hidden="false" customHeight="tru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4.25" hidden="false" customHeight="tru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4.25" hidden="false" customHeight="tru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4.25" hidden="false" customHeight="tru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4.25" hidden="false" customHeight="tru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4.25" hidden="false" customHeight="tru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4.25" hidden="false" customHeight="tru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4.25" hidden="false" customHeight="tru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4.25" hidden="false" customHeight="tru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4.25" hidden="false" customHeight="tru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4.25" hidden="false" customHeight="tru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4.25" hidden="false" customHeight="tru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4.25" hidden="false" customHeight="tru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4.25" hidden="false" customHeight="tru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4.25" hidden="false" customHeight="tru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4.25" hidden="false" customHeight="tru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4.25" hidden="false" customHeight="tru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4.25" hidden="false" customHeight="tru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4.25" hidden="false" customHeight="tru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4.25" hidden="false" customHeight="tru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4.25" hidden="false" customHeight="tru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4.25" hidden="false" customHeight="tru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4.25" hidden="false" customHeight="tru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4.25" hidden="false" customHeight="tru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4.25" hidden="false" customHeight="tru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4.25" hidden="false" customHeight="tru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4.25" hidden="false" customHeight="tru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4.25" hidden="false" customHeight="tru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4.25" hidden="false" customHeight="tru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4.25" hidden="false" customHeight="tru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4.25" hidden="false" customHeight="tru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4.25" hidden="false" customHeight="tru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4.25" hidden="false" customHeight="tru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4.25" hidden="false" customHeight="tru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4.25" hidden="false" customHeight="tru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4.25" hidden="false" customHeight="tru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4.25" hidden="false" customHeight="tru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4.25" hidden="false" customHeight="tru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4.25" hidden="false" customHeight="tru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4.25" hidden="false" customHeight="tru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4.25" hidden="false" customHeight="tru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4.25" hidden="false" customHeight="tru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4.25" hidden="false" customHeight="tru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4.25" hidden="false" customHeight="tru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4.25" hidden="false" customHeight="tru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4.25" hidden="false" customHeight="tru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4.25" hidden="false" customHeight="tru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4.25" hidden="false" customHeight="tru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4.25" hidden="false" customHeight="tru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4.25" hidden="false" customHeight="tru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4.25" hidden="false" customHeight="tru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4.25" hidden="false" customHeight="tru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4.25" hidden="false" customHeight="tru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4.25" hidden="false" customHeight="tru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4.25" hidden="false" customHeight="tru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4.25" hidden="false" customHeight="tru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4.25" hidden="false" customHeight="tru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4.25" hidden="false" customHeight="tru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4.25" hidden="false" customHeight="tru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4.25" hidden="false" customHeight="tru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4.25" hidden="false" customHeight="tru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4.25" hidden="false" customHeight="tru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4.25" hidden="false" customHeight="tru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4.25" hidden="false" customHeight="tru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4.25" hidden="false" customHeight="tru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4.25" hidden="false" customHeight="tru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4.25" hidden="false" customHeight="tru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4.25" hidden="false" customHeight="tru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4.25" hidden="false" customHeight="tru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4.25" hidden="false" customHeight="tru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4.25" hidden="false" customHeight="tru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4.25" hidden="false" customHeight="tru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4.25" hidden="false" customHeight="tru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4.25" hidden="false" customHeight="tru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4.25" hidden="false" customHeight="tru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4.25" hidden="false" customHeight="tru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4.25" hidden="false" customHeight="tru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4.25" hidden="false" customHeight="tru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4.25" hidden="false" customHeight="tru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4.25" hidden="false" customHeight="tru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4.25" hidden="false" customHeight="tru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4.25" hidden="false" customHeight="tru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4.25" hidden="false" customHeight="tru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4.25" hidden="false" customHeight="tru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4.25" hidden="false" customHeight="tru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4.25" hidden="false" customHeight="tru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4.25" hidden="false" customHeight="tru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4.25" hidden="false" customHeight="tru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4.25" hidden="false" customHeight="tru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4.25" hidden="false" customHeight="tru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4.25" hidden="false" customHeight="tru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4.25" hidden="false" customHeight="tru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4.25" hidden="false" customHeight="tru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4.25" hidden="false" customHeight="tru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4.25" hidden="false" customHeight="tru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4.25" hidden="false" customHeight="tru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4.25" hidden="false" customHeight="tru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4.25" hidden="false" customHeight="tru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4.25" hidden="false" customHeight="tru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4.25" hidden="false" customHeight="tru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4.25" hidden="false" customHeight="tru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4.25" hidden="false" customHeight="tru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4.25" hidden="false" customHeight="tru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4.25" hidden="false" customHeight="tru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4.25" hidden="false" customHeight="tru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4.25" hidden="false" customHeight="tru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4.25" hidden="false" customHeight="tru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4.25" hidden="false" customHeight="tru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4.25" hidden="false" customHeight="tru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4.25" hidden="false" customHeight="tru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4.25" hidden="false" customHeight="tru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4.25" hidden="false" customHeight="tru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4.25" hidden="false" customHeight="tru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4.25" hidden="false" customHeight="tru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4.25" hidden="false" customHeight="tru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4.25" hidden="false" customHeight="tru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4.25" hidden="false" customHeight="tru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4.25" hidden="false" customHeight="tru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4.25" hidden="false" customHeight="tru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4.25" hidden="false" customHeight="tru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4.25" hidden="false" customHeight="tru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4.25" hidden="false" customHeight="tru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4.25" hidden="false" customHeight="tru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4.25" hidden="false" customHeight="tru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4.25" hidden="false" customHeight="tru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4.25" hidden="false" customHeight="tru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4.25" hidden="false" customHeight="tru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4.25" hidden="false" customHeight="tru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4.25" hidden="false" customHeight="tru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4.25" hidden="false" customHeight="tru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4.25" hidden="false" customHeight="tru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4.25" hidden="false" customHeight="tru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4.25" hidden="false" customHeight="tru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4.25" hidden="false" customHeight="tru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4.25" hidden="false" customHeight="tru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4.25" hidden="false" customHeight="tru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4.25" hidden="false" customHeight="tru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4.25" hidden="false" customHeight="tru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4.25" hidden="false" customHeight="tru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4.25" hidden="false" customHeight="tru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4.25" hidden="false" customHeight="tru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4.25" hidden="false" customHeight="tru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4.25" hidden="false" customHeight="tru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4.25" hidden="false" customHeight="tru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4.25" hidden="false" customHeight="tru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4.25" hidden="false" customHeight="tru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4.25" hidden="false" customHeight="tru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4.25" hidden="false" customHeight="tru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4.25" hidden="false" customHeight="tru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4.25" hidden="false" customHeight="tru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4.25" hidden="false" customHeight="tru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4.25" hidden="false" customHeight="tru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4.25" hidden="false" customHeight="tru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4.25" hidden="false" customHeight="tru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4.25" hidden="false" customHeight="tru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4.25" hidden="false" customHeight="tru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4.25" hidden="false" customHeight="tru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4.25" hidden="false" customHeight="tru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4.25" hidden="false" customHeight="tru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4.25" hidden="false" customHeight="tru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4.25" hidden="false" customHeight="tru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4.25" hidden="false" customHeight="tru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4.25" hidden="false" customHeight="tru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4.25" hidden="false" customHeight="tru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4.25" hidden="false" customHeight="tru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4.25" hidden="false" customHeight="tru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4.25" hidden="false" customHeight="tru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4.25" hidden="false" customHeight="tru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4.25" hidden="false" customHeight="tru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4.25" hidden="false" customHeight="tru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4.25" hidden="false" customHeight="tru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4.25" hidden="false" customHeight="tru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4.25" hidden="false" customHeight="tru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4.25" hidden="false" customHeight="tru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4.25" hidden="false" customHeight="tru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4.25" hidden="false" customHeight="tru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4.25" hidden="false" customHeight="tru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4.25" hidden="false" customHeight="tru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4.25" hidden="false" customHeight="tru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4.25" hidden="false" customHeight="tru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4.25" hidden="false" customHeight="tru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4.25" hidden="false" customHeight="tru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4.25" hidden="false" customHeight="tru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4.25" hidden="false" customHeight="tru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4.25" hidden="false" customHeight="tru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4.25" hidden="false" customHeight="tru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4.25" hidden="false" customHeight="tru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4.25" hidden="false" customHeight="tru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4.25" hidden="false" customHeight="tru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4.25" hidden="false" customHeight="tru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4.25" hidden="false" customHeight="tru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4.25" hidden="false" customHeight="tru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4.25" hidden="false" customHeight="tru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4.25" hidden="false" customHeight="tru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4.25" hidden="false" customHeight="tru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4.25" hidden="false" customHeight="tru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4.25" hidden="false" customHeight="tru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4.25" hidden="false" customHeight="tru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4.25" hidden="false" customHeight="tru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4.25" hidden="false" customHeight="tru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4.25" hidden="false" customHeight="tru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4.25" hidden="false" customHeight="tru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4.25" hidden="false" customHeight="tru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4.25" hidden="false" customHeight="tru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4.25" hidden="false" customHeight="tru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4.25" hidden="false" customHeight="tru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4.25" hidden="false" customHeight="tru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4.25" hidden="false" customHeight="tru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4.25" hidden="false" customHeight="tru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4.25" hidden="false" customHeight="tru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4.25" hidden="false" customHeight="tru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4.25" hidden="false" customHeight="tru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4.25" hidden="false" customHeight="tru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4.25" hidden="false" customHeight="tru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4.25" hidden="false" customHeight="tru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4.25" hidden="false" customHeight="tru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4.25" hidden="false" customHeight="tru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4.25" hidden="false" customHeight="tru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4.25" hidden="false" customHeight="tru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4.25" hidden="false" customHeight="tru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4.25" hidden="false" customHeight="tru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4.25" hidden="false" customHeight="tru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4.25" hidden="false" customHeight="tru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4.25" hidden="false" customHeight="tru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4.25" hidden="false" customHeight="tru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4.25" hidden="false" customHeight="tru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4.25" hidden="false" customHeight="tru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4.25" hidden="false" customHeight="tru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4.25" hidden="false" customHeight="tru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4.25" hidden="false" customHeight="tru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4.25" hidden="false" customHeight="tru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4.25" hidden="false" customHeight="tru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4.25" hidden="false" customHeight="tru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4.25" hidden="false" customHeight="tru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4.25" hidden="false" customHeight="tru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4.25" hidden="false" customHeight="tru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4.25" hidden="false" customHeight="tru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4.25" hidden="false" customHeight="tru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4.25" hidden="false" customHeight="tru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4.25" hidden="false" customHeight="tru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4.25" hidden="false" customHeight="tru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4.25" hidden="false" customHeight="tru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4.25" hidden="false" customHeight="tru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4.25" hidden="false" customHeight="tru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4.25" hidden="false" customHeight="tru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4.25" hidden="false" customHeight="tru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4.25" hidden="false" customHeight="tru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4.25" hidden="false" customHeight="tru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4.25" hidden="false" customHeight="tru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4.25" hidden="false" customHeight="tru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4.25" hidden="false" customHeight="tru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4.25" hidden="false" customHeight="tru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4.25" hidden="false" customHeight="tru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4.25" hidden="false" customHeight="tru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4.25" hidden="false" customHeight="tru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4.25" hidden="false" customHeight="tru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4.25" hidden="false" customHeight="tru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4.25" hidden="false" customHeight="tru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4.25" hidden="false" customHeight="tru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4.25" hidden="false" customHeight="tru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4.25" hidden="false" customHeight="tru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4.25" hidden="false" customHeight="tru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4.25" hidden="false" customHeight="tru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4.25" hidden="false" customHeight="tru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4.25" hidden="false" customHeight="tru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4.25" hidden="false" customHeight="tru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4.25" hidden="false" customHeight="tru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4.25" hidden="false" customHeight="tru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4.25" hidden="false" customHeight="tru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4.25" hidden="false" customHeight="tru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4.25" hidden="false" customHeight="tru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4.25" hidden="false" customHeight="tru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4.25" hidden="false" customHeight="tru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4.25" hidden="false" customHeight="tru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4.25" hidden="false" customHeight="tru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4.25" hidden="false" customHeight="tru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4.25" hidden="false" customHeight="tru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4.25" hidden="false" customHeight="tru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4.25" hidden="false" customHeight="tru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4.25" hidden="false" customHeight="tru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4.25" hidden="false" customHeight="tru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4.25" hidden="false" customHeight="tru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4.25" hidden="false" customHeight="tru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4.25" hidden="false" customHeight="tru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4.25" hidden="false" customHeight="tru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4.25" hidden="false" customHeight="tru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4.25" hidden="false" customHeight="tru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4.25" hidden="false" customHeight="tru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4.25" hidden="false" customHeight="tru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4.25" hidden="false" customHeight="tru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4.25" hidden="false" customHeight="tru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4.25" hidden="false" customHeight="tru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4.25" hidden="false" customHeight="tru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4.25" hidden="false" customHeight="tru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4.25" hidden="false" customHeight="tru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4.25" hidden="false" customHeight="tru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4.25" hidden="false" customHeight="tru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4.25" hidden="false" customHeight="tru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4.25" hidden="false" customHeight="tru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4.25" hidden="false" customHeight="tru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4.25" hidden="false" customHeight="tru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4.25" hidden="false" customHeight="tru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4.25" hidden="false" customHeight="tru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4.25" hidden="false" customHeight="tru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4.25" hidden="false" customHeight="tru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4.25" hidden="false" customHeight="tru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4.25" hidden="false" customHeight="tru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4.25" hidden="false" customHeight="tru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4.25" hidden="false" customHeight="tru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4.25" hidden="false" customHeight="tru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4.25" hidden="false" customHeight="tru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4.25" hidden="false" customHeight="tru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4.25" hidden="false" customHeight="tru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4.25" hidden="false" customHeight="tru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4.25" hidden="false" customHeight="tru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4.25" hidden="false" customHeight="tru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4.25" hidden="false" customHeight="tru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4.25" hidden="false" customHeight="tru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4.25" hidden="false" customHeight="tru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4.25" hidden="false" customHeight="tru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4.25" hidden="false" customHeight="tru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4.25" hidden="false" customHeight="tru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4.25" hidden="false" customHeight="tru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4.25" hidden="false" customHeight="tru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4.25" hidden="false" customHeight="tru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4.25" hidden="false" customHeight="tru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4.25" hidden="false" customHeight="tru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4.25" hidden="false" customHeight="tru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4.25" hidden="false" customHeight="tru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4.25" hidden="false" customHeight="tru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4.25" hidden="false" customHeight="tru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4.25" hidden="false" customHeight="tru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4.25" hidden="false" customHeight="tru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4.25" hidden="false" customHeight="tru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4.25" hidden="false" customHeight="tru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4.25" hidden="false" customHeight="tru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4.25" hidden="false" customHeight="tru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4.25" hidden="false" customHeight="tru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4.25" hidden="false" customHeight="tru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4.25" hidden="false" customHeight="tru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4.25" hidden="false" customHeight="tru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4.25" hidden="false" customHeight="tru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4.25" hidden="false" customHeight="tru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4.25" hidden="false" customHeight="tru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4.25" hidden="false" customHeight="tru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4.25" hidden="false" customHeight="tru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4.25" hidden="false" customHeight="tru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4.25" hidden="false" customHeight="tru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4.25" hidden="false" customHeight="tru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4.25" hidden="false" customHeight="tru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4.25" hidden="false" customHeight="tru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4.25" hidden="false" customHeight="tru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4.25" hidden="false" customHeight="tru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4.25" hidden="false" customHeight="tru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4.25" hidden="false" customHeight="tru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4.25" hidden="false" customHeight="tru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4.25" hidden="false" customHeight="tru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4.25" hidden="false" customHeight="tru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4.25" hidden="false" customHeight="tru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4.25" hidden="false" customHeight="tru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4.25" hidden="false" customHeight="tru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4.25" hidden="false" customHeight="tru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4.25" hidden="false" customHeight="tru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4.25" hidden="false" customHeight="tru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4.25" hidden="false" customHeight="tru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4.25" hidden="false" customHeight="tru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4.25" hidden="false" customHeight="tru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4.25" hidden="false" customHeight="tru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4.25" hidden="false" customHeight="tru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4.25" hidden="false" customHeight="tru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4.25" hidden="false" customHeight="tru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4.25" hidden="false" customHeight="tru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4.25" hidden="false" customHeight="tru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4.25" hidden="false" customHeight="tru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4.25" hidden="false" customHeight="tru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4.25" hidden="false" customHeight="tru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4.25" hidden="false" customHeight="tru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4.25" hidden="false" customHeight="tru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4.25" hidden="false" customHeight="tru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4.25" hidden="false" customHeight="tru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4.25" hidden="false" customHeight="tru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4.25" hidden="false" customHeight="tru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4.25" hidden="false" customHeight="tru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4.25" hidden="false" customHeight="tru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4.25" hidden="false" customHeight="tru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4.25" hidden="false" customHeight="tru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4.25" hidden="false" customHeight="tru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4.25" hidden="false" customHeight="tru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4.25" hidden="false" customHeight="tru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4.25" hidden="false" customHeight="tru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4.25" hidden="false" customHeight="tru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4.25" hidden="false" customHeight="tru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4.25" hidden="false" customHeight="tru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4.25" hidden="false" customHeight="tru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4.25" hidden="false" customHeight="tru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4.25" hidden="false" customHeight="tru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4.25" hidden="false" customHeight="tru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4.25" hidden="false" customHeight="tru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4.25" hidden="false" customHeight="tru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4.25" hidden="false" customHeight="tru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4.25" hidden="false" customHeight="tru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4.25" hidden="false" customHeight="tru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4.25" hidden="false" customHeight="tru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4.25" hidden="false" customHeight="tru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4.25" hidden="false" customHeight="tru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4.25" hidden="false" customHeight="tru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4.25" hidden="false" customHeight="tru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4.25" hidden="false" customHeight="tru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4.25" hidden="false" customHeight="tru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4.25" hidden="false" customHeight="tru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4.25" hidden="false" customHeight="tru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4.25" hidden="false" customHeight="tru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4.25" hidden="false" customHeight="tru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4.25" hidden="false" customHeight="tru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4.25" hidden="false" customHeight="tru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4.25" hidden="false" customHeight="tru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4.25" hidden="false" customHeight="tru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4.25" hidden="false" customHeight="tru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4.25" hidden="false" customHeight="tru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4.25" hidden="false" customHeight="tru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4.25" hidden="false" customHeight="tru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4.25" hidden="false" customHeight="tru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4.25" hidden="false" customHeight="tru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4.25" hidden="false" customHeight="tru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4.25" hidden="false" customHeight="tru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4.25" hidden="false" customHeight="tru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4.25" hidden="false" customHeight="tru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4.25" hidden="false" customHeight="tru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4.25" hidden="false" customHeight="tru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4.25" hidden="false" customHeight="tru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4.25" hidden="false" customHeight="tru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4.25" hidden="false" customHeight="tru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4.25" hidden="false" customHeight="tru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4.25" hidden="false" customHeight="tru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4.25" hidden="false" customHeight="tru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4.25" hidden="false" customHeight="tru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4.25" hidden="false" customHeight="tru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4.25" hidden="false" customHeight="tru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4.25" hidden="false" customHeight="tru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4.25" hidden="false" customHeight="tru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4.25" hidden="false" customHeight="tru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4.25" hidden="false" customHeight="tru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4.25" hidden="false" customHeight="tru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4.25" hidden="false" customHeight="tru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4.25" hidden="false" customHeight="tru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4.25" hidden="false" customHeight="tru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4.25" hidden="false" customHeight="tru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4.25" hidden="false" customHeight="tru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4.25" hidden="false" customHeight="tru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4.25" hidden="false" customHeight="tru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4.25" hidden="false" customHeight="tru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4.25" hidden="false" customHeight="tru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4.25" hidden="false" customHeight="tru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4.25" hidden="false" customHeight="tru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4.25" hidden="false" customHeight="tru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4.25" hidden="false" customHeight="tru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4.25" hidden="false" customHeight="tru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4.25" hidden="false" customHeight="tru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4.25" hidden="false" customHeight="tru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4.25" hidden="false" customHeight="tru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4.25" hidden="false" customHeight="tru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4.25" hidden="false" customHeight="tru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4.25" hidden="false" customHeight="tru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4.25" hidden="false" customHeight="tru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4.25" hidden="false" customHeight="tru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4.25" hidden="false" customHeight="tru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4.25" hidden="false" customHeight="tru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4.25" hidden="false" customHeight="tru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4.25" hidden="false" customHeight="tru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4.25" hidden="false" customHeight="tru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4.25" hidden="false" customHeight="tru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4.25" hidden="false" customHeight="tru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4.25" hidden="false" customHeight="tru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4.25" hidden="false" customHeight="tru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4.25" hidden="false" customHeight="tru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4.25" hidden="false" customHeight="tru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4.25" hidden="false" customHeight="tru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4.25" hidden="false" customHeight="tru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4.25" hidden="false" customHeight="tru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4.25" hidden="false" customHeight="tru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4.25" hidden="false" customHeight="tru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4.25" hidden="false" customHeight="tru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4.25" hidden="false" customHeight="tru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4.25" hidden="false" customHeight="tru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4.25" hidden="false" customHeight="tru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4.25" hidden="false" customHeight="tru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4.25" hidden="false" customHeight="tru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4.25" hidden="false" customHeight="tru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4.25" hidden="false" customHeight="tru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4.25" hidden="false" customHeight="tru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4.25" hidden="false" customHeight="tru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4.25" hidden="false" customHeight="tru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4.25" hidden="false" customHeight="tru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4.25" hidden="false" customHeight="tru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4.25" hidden="false" customHeight="tru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4.25" hidden="false" customHeight="tru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4.25" hidden="false" customHeight="tru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4.25" hidden="false" customHeight="tru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4.25" hidden="false" customHeight="tru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4.25" hidden="false" customHeight="tru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4.25" hidden="false" customHeight="tru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4.25" hidden="false" customHeight="tru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4.25" hidden="false" customHeight="tru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4.25" hidden="false" customHeight="tru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4.25" hidden="false" customHeight="tru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4.25" hidden="false" customHeight="tru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4.25" hidden="false" customHeight="tru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4.25" hidden="false" customHeight="tru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4.25" hidden="false" customHeight="tru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4.25" hidden="false" customHeight="tru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4.25" hidden="false" customHeight="tru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4.25" hidden="false" customHeight="tru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4.25" hidden="false" customHeight="tru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4.25" hidden="false" customHeight="tru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4.25" hidden="false" customHeight="tru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4.25" hidden="false" customHeight="tru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4.25" hidden="false" customHeight="tru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4.25" hidden="false" customHeight="tru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4.25" hidden="false" customHeight="tru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4.25" hidden="false" customHeight="tru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4.25" hidden="false" customHeight="tru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4.25" hidden="false" customHeight="tru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4.25" hidden="false" customHeight="tru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4.25" hidden="false" customHeight="tru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4.25" hidden="false" customHeight="tru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4.25" hidden="false" customHeight="tru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4.25" hidden="false" customHeight="tru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4.25" hidden="false" customHeight="tru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4.25" hidden="false" customHeight="tru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4.25" hidden="false" customHeight="tru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4.25" hidden="false" customHeight="tru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4.25" hidden="false" customHeight="tru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4.25" hidden="false" customHeight="tru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4.25" hidden="false" customHeight="tru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4.25" hidden="false" customHeight="tru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4.25" hidden="false" customHeight="tru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4.25" hidden="false" customHeight="tru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4.25" hidden="false" customHeight="tru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4.25" hidden="false" customHeight="tru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4.25" hidden="false" customHeight="tru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4.25" hidden="false" customHeight="tru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4.25" hidden="false" customHeight="tru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4.25" hidden="false" customHeight="tru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4.25" hidden="false" customHeight="tru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4.25" hidden="false" customHeight="tru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4.25" hidden="false" customHeight="tru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4.25" hidden="false" customHeight="tru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4.25" hidden="false" customHeight="tru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4.25" hidden="false" customHeight="tru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4.25" hidden="false" customHeight="tru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4.25" hidden="false" customHeight="tru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4.25" hidden="false" customHeight="tru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4.25" hidden="false" customHeight="tru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4.25" hidden="false" customHeight="tru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4.25" hidden="false" customHeight="tru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4.25" hidden="false" customHeight="tru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4.25" hidden="false" customHeight="tru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4.25" hidden="false" customHeight="tru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4.25" hidden="false" customHeight="tru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4.25" hidden="false" customHeight="tru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4.25" hidden="false" customHeight="tru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4.25" hidden="false" customHeight="tru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4.25" hidden="false" customHeight="tru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4.25" hidden="false" customHeight="tru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4.25" hidden="false" customHeight="tru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4.25" hidden="false" customHeight="tru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4.25" hidden="false" customHeight="tru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4.25" hidden="false" customHeight="tru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4.25" hidden="false" customHeight="tru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4.25" hidden="false" customHeight="tru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4.25" hidden="false" customHeight="tru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4.25" hidden="false" customHeight="tru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4.25" hidden="false" customHeight="tru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4.25" hidden="false" customHeight="tru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4.25" hidden="false" customHeight="tru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4.25" hidden="false" customHeight="tru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4.25" hidden="false" customHeight="tru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4.25" hidden="false" customHeight="tru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4.25" hidden="false" customHeight="tru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4.25" hidden="false" customHeight="tru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4.25" hidden="false" customHeight="tru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4.25" hidden="false" customHeight="tru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4.25" hidden="false" customHeight="tru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4.25" hidden="false" customHeight="tru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4.25" hidden="false" customHeight="tru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4.25" hidden="false" customHeight="tru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4.25" hidden="false" customHeight="tru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4.25" hidden="false" customHeight="tru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4.25" hidden="false" customHeight="tru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4.25" hidden="false" customHeight="tru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4.25" hidden="false" customHeight="tru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4.25" hidden="false" customHeight="tru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4.25" hidden="false" customHeight="tru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4.25" hidden="false" customHeight="tru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4.25" hidden="false" customHeight="tru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4.25" hidden="false" customHeight="tru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4.25" hidden="false" customHeight="tru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4.25" hidden="false" customHeight="tru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4.25" hidden="false" customHeight="tru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4.25" hidden="false" customHeight="tru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4.25" hidden="false" customHeight="tru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4.25" hidden="false" customHeight="tru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4.25" hidden="false" customHeight="tru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4.25" hidden="false" customHeight="tru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4.25" hidden="false" customHeight="tru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4.25" hidden="false" customHeight="tru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4.25" hidden="false" customHeight="tru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4.25" hidden="false" customHeight="tru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4.25" hidden="false" customHeight="tru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4.25" hidden="false" customHeight="tru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4.25" hidden="false" customHeight="tru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4.25" hidden="false" customHeight="tru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4.25" hidden="false" customHeight="tru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4.25" hidden="false" customHeight="tru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4.25" hidden="false" customHeight="tru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4.25" hidden="false" customHeight="tru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4.25" hidden="false" customHeight="tru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4.25" hidden="false" customHeight="tru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4.25" hidden="false" customHeight="tru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4.25" hidden="false" customHeight="tru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4.25" hidden="false" customHeight="tru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4.25" hidden="false" customHeight="tru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4.25" hidden="false" customHeight="tru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4.25" hidden="false" customHeight="tru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4.25" hidden="false" customHeight="tru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4.25" hidden="false" customHeight="tru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4.25" hidden="false" customHeight="tru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4.25" hidden="false" customHeight="tru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4.25" hidden="false" customHeight="tru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4.25" hidden="false" customHeight="tru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4.25" hidden="false" customHeight="tru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4.25" hidden="false" customHeight="tru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4.25" hidden="false" customHeight="tru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4.25" hidden="false" customHeight="tru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4.25" hidden="false" customHeight="tru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4.25" hidden="false" customHeight="tru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4.25" hidden="false" customHeight="tru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4.25" hidden="false" customHeight="tru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4.25" hidden="false" customHeight="tru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4.25" hidden="false" customHeight="tru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4.25" hidden="false" customHeight="tru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4.25" hidden="false" customHeight="tru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4.25" hidden="false" customHeight="tru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4.25" hidden="false" customHeight="tru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4.25" hidden="false" customHeight="tru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4.25" hidden="false" customHeight="tru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4.25" hidden="false" customHeight="tru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4.25" hidden="false" customHeight="tru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4.25" hidden="false" customHeight="tru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4.25" hidden="false" customHeight="tru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4.25" hidden="false" customHeight="tru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4.25" hidden="false" customHeight="tru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4.25" hidden="false" customHeight="tru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4.25" hidden="false" customHeight="tru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4.25" hidden="false" customHeight="tru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4.25" hidden="false" customHeight="tru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4.25" hidden="false" customHeight="tru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4.25" hidden="false" customHeight="tru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4.25" hidden="false" customHeight="tru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4.25" hidden="false" customHeight="tru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4.25" hidden="false" customHeight="tru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4.25" hidden="false" customHeight="tru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4.25" hidden="false" customHeight="tru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4.25" hidden="false" customHeight="tru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4.25" hidden="false" customHeight="tru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4.25" hidden="false" customHeight="tru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4.25" hidden="false" customHeight="tru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4.25" hidden="false" customHeight="tru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4.25" hidden="false" customHeight="tru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4.25" hidden="false" customHeight="tru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4.25" hidden="false" customHeight="tru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4.25" hidden="false" customHeight="tru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4.25" hidden="false" customHeight="tru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4.25" hidden="false" customHeight="tru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4.25" hidden="false" customHeight="tru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4.25" hidden="false" customHeight="tru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4.25" hidden="false" customHeight="tru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4.25" hidden="false" customHeight="tru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4.25" hidden="false" customHeight="tru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4.25" hidden="false" customHeight="tru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4.25" hidden="false" customHeight="tru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4.25" hidden="false" customHeight="tru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4.25" hidden="false" customHeight="tru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4.25" hidden="false" customHeight="tru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4.25" hidden="false" customHeight="tru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4.25" hidden="false" customHeight="tru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4.25" hidden="false" customHeight="tru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4.25" hidden="false" customHeight="tru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4.25" hidden="false" customHeight="tru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4.25" hidden="false" customHeight="tru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4.25" hidden="false" customHeight="tru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4.25" hidden="false" customHeight="tru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4.25" hidden="false" customHeight="tru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4.25" hidden="false" customHeight="tru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4.25" hidden="false" customHeight="tru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4.25" hidden="false" customHeight="tru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4.25" hidden="false" customHeight="tru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4.25" hidden="false" customHeight="tru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4.25" hidden="false" customHeight="tru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4.25" hidden="false" customHeight="tru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4.25" hidden="false" customHeight="tru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4.25" hidden="false" customHeight="tru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4.25" hidden="false" customHeight="tru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4.25" hidden="false" customHeight="tru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4.25" hidden="false" customHeight="tru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4.25" hidden="false" customHeight="tru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4.25" hidden="false" customHeight="tru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4.25" hidden="false" customHeight="tru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4.25" hidden="false" customHeight="tru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4.25" hidden="false" customHeight="tru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4.25" hidden="false" customHeight="tru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4.25" hidden="false" customHeight="tru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4.25" hidden="false" customHeight="tru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4.25" hidden="false" customHeight="tru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4.25" hidden="false" customHeight="tru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4.25" hidden="false" customHeight="tru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4.25" hidden="false" customHeight="tru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4.25" hidden="false" customHeight="tru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4.25" hidden="false" customHeight="tru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4.25" hidden="false" customHeight="tru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4.25" hidden="false" customHeight="tru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4.25" hidden="false" customHeight="tru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4.25" hidden="false" customHeight="tru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4.25" hidden="false" customHeight="tru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4.25" hidden="false" customHeight="tru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4.25" hidden="false" customHeight="tru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4.25" hidden="false" customHeight="tru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4.25" hidden="false" customHeight="tru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4.25" hidden="false" customHeight="tru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4.25" hidden="false" customHeight="tru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4.25" hidden="false" customHeight="tru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4.25" hidden="false" customHeight="tru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4.25" hidden="false" customHeight="tru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4.25" hidden="false" customHeight="tru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4.25" hidden="false" customHeight="tru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4.25" hidden="false" customHeight="tru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4.25" hidden="false" customHeight="tru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4.25" hidden="false" customHeight="tru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4.25" hidden="false" customHeight="tru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4.25" hidden="false" customHeight="tru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4.25" hidden="false" customHeight="tru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4.25" hidden="false" customHeight="tru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4.25" hidden="false" customHeight="tru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4.25" hidden="false" customHeight="tru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4.25" hidden="false" customHeight="tru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4.25" hidden="false" customHeight="tru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4.25" hidden="false" customHeight="tru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4.25" hidden="false" customHeight="tru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4.25" hidden="false" customHeight="tru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4.25" hidden="false" customHeight="tru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4.25" hidden="false" customHeight="tru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4.25" hidden="false" customHeight="tru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4.25" hidden="false" customHeight="tru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4.25" hidden="false" customHeight="tru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4.25" hidden="false" customHeight="tru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4.25" hidden="false" customHeight="tru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4.25" hidden="false" customHeight="tru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4.25" hidden="false" customHeight="tru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4.25" hidden="false" customHeight="tru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4.25" hidden="false" customHeight="tru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4.25" hidden="false" customHeight="tru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4.25" hidden="false" customHeight="tru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4.25" hidden="false" customHeight="tru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4.25" hidden="false" customHeight="tru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4.25" hidden="false" customHeight="tru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4.25" hidden="false" customHeight="tru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4.25" hidden="false" customHeight="tru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4.25" hidden="false" customHeight="tru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4.25" hidden="false" customHeight="tru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4.25" hidden="false" customHeight="tru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4.25" hidden="false" customHeight="tru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4.25" hidden="false" customHeight="tru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4.25" hidden="false" customHeight="tru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4.25" hidden="false" customHeight="tru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4.25" hidden="false" customHeight="tru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4.25" hidden="false" customHeight="tru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4.25" hidden="false" customHeight="tru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4.25" hidden="false" customHeight="tru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4.25" hidden="false" customHeight="tru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4.25" hidden="false" customHeight="tru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4.25" hidden="false" customHeight="tru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4.25" hidden="false" customHeight="tru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4.25" hidden="false" customHeight="tru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4.25" hidden="false" customHeight="tru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4.25" hidden="false" customHeight="tru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4.25" hidden="false" customHeight="tru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4.25" hidden="false" customHeight="tru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4.25" hidden="false" customHeight="tru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4.25" hidden="false" customHeight="tru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4.25" hidden="false" customHeight="tru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4.25" hidden="false" customHeight="tru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4.25" hidden="false" customHeight="tru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4.25" hidden="false" customHeight="tru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4.25" hidden="false" customHeight="tru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4.25" hidden="false" customHeight="tru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4.25" hidden="false" customHeight="tru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4.25" hidden="false" customHeight="tru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4.25" hidden="false" customHeight="tru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4.25" hidden="false" customHeight="tru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4.25" hidden="false" customHeight="tru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4.25" hidden="false" customHeight="tru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4.25" hidden="false" customHeight="tru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4.25" hidden="false" customHeight="tru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4.25" hidden="false" customHeight="tru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4.25" hidden="false" customHeight="tru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4.25" hidden="false" customHeight="tru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4.25" hidden="false" customHeight="tru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4.25" hidden="false" customHeight="tru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4.25" hidden="false" customHeight="tru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4.25" hidden="false" customHeight="tru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4.25" hidden="false" customHeight="tru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4.25" hidden="false" customHeight="tru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4.25" hidden="false" customHeight="tru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4.25" hidden="false" customHeight="tru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4.25" hidden="false" customHeight="tru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4.25" hidden="false" customHeight="tru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4.25" hidden="false" customHeight="tru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4.25" hidden="false" customHeight="tru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4.25" hidden="false" customHeight="tru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4.25" hidden="false" customHeight="tru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4.25" hidden="false" customHeight="tru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4.25" hidden="false" customHeight="tru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4.25" hidden="false" customHeight="tru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4.25" hidden="false" customHeight="tru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4.25" hidden="false" customHeight="tru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4.25" hidden="false" customHeight="tru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4.25" hidden="false" customHeight="tru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4.25" hidden="false" customHeight="tru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4.25" hidden="false" customHeight="tru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4.25" hidden="false" customHeight="tru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4.25" hidden="false" customHeight="tru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4.25" hidden="false" customHeight="tru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4.25" hidden="false" customHeight="tru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4.25" hidden="false" customHeight="tru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4.25" hidden="false" customHeight="tru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4.25" hidden="false" customHeight="tru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4.25" hidden="false" customHeight="tru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4.25" hidden="false" customHeight="tru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4.25" hidden="false" customHeight="tru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4.25" hidden="false" customHeight="tru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28</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2020-03-18T08:46:40Z</dcterms:created>
  <dc:creator>Cécile</dc:creator>
  <dc:description/>
  <dc:language>en-US</dc:language>
  <cp:lastModifiedBy/>
  <dcterms:modified xsi:type="dcterms:W3CDTF">2020-03-27T10:58:38Z</dcterms:modified>
  <cp:revision>5</cp:revision>
  <dc:subject/>
  <dc:title/>
</cp:coreProperties>
</file>