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Besoins_eau!$A$1:$AB$35</definedName>
  </definedNames>
  <calcPr calcId="124519" iterateCount="1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<sst xmlns="http://schemas.openxmlformats.org/spreadsheetml/2006/main" count="236" uniqueCount="61">
  <si>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</si>
  <si>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</si>
  <si>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</si>
  <si>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</si>
  <si>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</si>
  <si>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</si>
  <si>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</si>
  <si>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</si>
  <si>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</si>
  <si>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</si>
  <si>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</si>
  <si>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</si>
  <si>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</si>
  <si>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</si>
  <si>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</si>
  <si>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</si>
  <si>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</si>
  <si>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</si>
  <si>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</si>
  <si>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</si>
  <si>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</si>
  <si>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</si>
  <si>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</si>
  <si>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</si>
  <si>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</si>
  <si>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</si>
  <si>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</si>
  <si>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</si>
  <si>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</si>
  <si>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</si>
  <si>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</si>
  <si>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</si>
  <si>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</si>
  <si>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</si>
  <si>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</si>
  <si>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</si>
  <si>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</si>
  <si>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</si>
  <si>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</si>
  <si>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</si>
  <si>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</si>
  <si>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</si>
  <si>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</si>
  <si>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</si>
  <si>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</si>
  <si>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</si>
  <si>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</si>
  <si>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</si>
  <si>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</si>
  <si>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</si>
  <si>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</si>
  <si>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</si>
  <si>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</si>
  <si>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</si>
  <si>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</si>
  <si>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</si>
  <si>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</si>
  <si>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x</t>
  </si>
  <si>
    <t>A3-2</t>
  </si>
  <si>
    <t>CTD-BIOGEO-200 A3-2</t>
  </si>
  <si>
    <t>RNA (nitrification)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</si>
</sst>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1" fillId="0" borderId="5" xfId="0" applyNumberFormat="1" applyFont="1" applyFill="1" applyBorder="1" applyAlignment="1">
      <alignment horizont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textRotation="90"/>
    </xf>
    <xf numFmtId="164" fontId="1" fillId="0" borderId="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center" textRotation="90"/>
    </xf>
    <xf numFmtId="0" fontId="23" fillId="6" borderId="17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0" fontId="23" fillId="6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1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2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2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2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2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2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2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2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2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2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2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2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2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2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2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2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2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2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03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03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3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03"/>
      <c r="B23" s="24" t="s">
        <v>37</v>
      </c>
      <c r="C23" s="25" t="s">
        <v>15</v>
      </c>
      <c r="D23" s="14">
        <v>5</v>
      </c>
    </row>
    <row r="24" spans="1:4">
      <c r="A24" s="104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topLeftCell="A25" zoomScale="77" zoomScaleNormal="77" workbookViewId="0">
      <selection activeCell="X12" sqref="X12:Y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8" width="4.7109375" style="1" customWidth="1"/>
    <col min="29" max="16384" width="11.5703125" style="1"/>
  </cols>
  <sheetData>
    <row r="1" spans="1:47" ht="12.75" customHeight="1">
      <c r="B1" s="41" t="s">
        <v>48</v>
      </c>
      <c r="C1" s="76" t="s">
        <v>58</v>
      </c>
      <c r="G1" s="105" t="s">
        <v>35</v>
      </c>
      <c r="H1" s="105" t="s">
        <v>18</v>
      </c>
      <c r="I1" s="105" t="s">
        <v>19</v>
      </c>
      <c r="J1" s="105" t="s">
        <v>24</v>
      </c>
      <c r="K1" s="105" t="s">
        <v>36</v>
      </c>
      <c r="L1" s="105" t="s">
        <v>0</v>
      </c>
      <c r="M1" s="105" t="s">
        <v>1</v>
      </c>
      <c r="N1" s="105" t="s">
        <v>26</v>
      </c>
      <c r="O1" s="105" t="s">
        <v>2</v>
      </c>
      <c r="P1" s="105" t="s">
        <v>10</v>
      </c>
      <c r="Q1" s="105" t="s">
        <v>11</v>
      </c>
      <c r="R1" s="113" t="s">
        <v>45</v>
      </c>
      <c r="S1" s="113" t="s">
        <v>46</v>
      </c>
      <c r="T1" s="105" t="s">
        <v>27</v>
      </c>
      <c r="U1" s="105" t="s">
        <v>12</v>
      </c>
      <c r="V1" s="105" t="s">
        <v>13</v>
      </c>
      <c r="W1" s="105" t="s">
        <v>14</v>
      </c>
      <c r="X1" s="105" t="s">
        <v>32</v>
      </c>
      <c r="Y1" s="110" t="s">
        <v>56</v>
      </c>
      <c r="Z1" s="105" t="s">
        <v>39</v>
      </c>
      <c r="AA1" s="105" t="s">
        <v>37</v>
      </c>
      <c r="AB1" s="107" t="s">
        <v>60</v>
      </c>
    </row>
    <row r="2" spans="1:47" ht="13.15" customHeight="1">
      <c r="B2" s="40"/>
      <c r="C2" s="77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</row>
    <row r="3" spans="1:47" ht="12.75" customHeight="1">
      <c r="B3" s="41" t="s">
        <v>49</v>
      </c>
      <c r="C3" s="78">
        <v>108</v>
      </c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47" ht="12.75" customHeight="1">
      <c r="B4" s="39"/>
      <c r="C4" s="77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</row>
    <row r="5" spans="1:47" ht="12.75" customHeight="1">
      <c r="B5" s="41" t="s">
        <v>50</v>
      </c>
      <c r="C5" s="79">
        <v>40864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</row>
    <row r="6" spans="1:47" ht="12.75" customHeight="1">
      <c r="B6" s="39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</row>
    <row r="7" spans="1:47" ht="13.15" customHeight="1"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</row>
    <row r="8" spans="1:47" ht="13.15" customHeight="1">
      <c r="B8" s="117" t="s">
        <v>54</v>
      </c>
      <c r="C8" s="118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</row>
    <row r="9" spans="1:47" ht="89.25" customHeight="1">
      <c r="A9" s="34"/>
      <c r="B9" s="118"/>
      <c r="C9" s="118"/>
      <c r="D9" s="36"/>
      <c r="E9" s="37"/>
      <c r="F9" s="37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</row>
    <row r="10" spans="1:47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</row>
    <row r="11" spans="1:47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8</v>
      </c>
      <c r="Z11" s="50" t="s">
        <v>15</v>
      </c>
      <c r="AA11" s="50" t="s">
        <v>15</v>
      </c>
      <c r="AB11" s="50" t="s">
        <v>15</v>
      </c>
      <c r="AU11" s="9" t="s">
        <v>20</v>
      </c>
    </row>
    <row r="12" spans="1:47" ht="19.899999999999999" customHeight="1">
      <c r="A12" s="114" t="s">
        <v>59</v>
      </c>
      <c r="B12" s="53">
        <v>24</v>
      </c>
      <c r="C12" s="54">
        <v>75</v>
      </c>
      <c r="D12" s="55">
        <v>2</v>
      </c>
      <c r="E12" s="55">
        <v>10</v>
      </c>
      <c r="F12" s="60">
        <v>10</v>
      </c>
      <c r="G12" s="63"/>
      <c r="H12" s="74" t="s">
        <v>57</v>
      </c>
      <c r="I12" s="74" t="s">
        <v>57</v>
      </c>
      <c r="J12" s="74" t="s">
        <v>57</v>
      </c>
      <c r="K12" s="74" t="s">
        <v>57</v>
      </c>
      <c r="L12" s="74"/>
      <c r="M12" s="74" t="s">
        <v>57</v>
      </c>
      <c r="N12" s="74" t="s">
        <v>57</v>
      </c>
      <c r="O12" s="74"/>
      <c r="P12" s="63"/>
      <c r="Q12" s="63"/>
      <c r="R12" s="74"/>
      <c r="S12" s="75"/>
      <c r="T12" s="74"/>
      <c r="U12" s="74" t="s">
        <v>57</v>
      </c>
      <c r="V12" s="74" t="s">
        <v>57</v>
      </c>
      <c r="W12" s="74" t="s">
        <v>57</v>
      </c>
      <c r="X12" s="63"/>
      <c r="Y12" s="63"/>
      <c r="Z12" s="74" t="s">
        <v>57</v>
      </c>
      <c r="AA12" s="63"/>
      <c r="AB12" s="65"/>
      <c r="AU12" s="8"/>
    </row>
    <row r="13" spans="1:47" ht="19.899999999999999" customHeight="1">
      <c r="A13" s="115"/>
      <c r="B13" s="56">
        <v>23</v>
      </c>
      <c r="C13" s="92"/>
      <c r="D13" s="92"/>
      <c r="E13" s="43"/>
      <c r="F13" s="61">
        <v>10</v>
      </c>
      <c r="G13" s="67"/>
      <c r="H13" s="66"/>
      <c r="I13" s="67"/>
      <c r="J13" s="67"/>
      <c r="K13" s="66"/>
      <c r="L13" s="66"/>
      <c r="M13" s="66"/>
      <c r="N13" s="66"/>
      <c r="O13" s="66"/>
      <c r="P13" s="67"/>
      <c r="Q13" s="67"/>
      <c r="R13" s="67"/>
      <c r="S13" s="90"/>
      <c r="T13" s="66"/>
      <c r="U13" s="67"/>
      <c r="V13" s="67"/>
      <c r="W13" s="66"/>
      <c r="X13" s="66" t="s">
        <v>57</v>
      </c>
      <c r="Y13" s="66"/>
      <c r="Z13" s="66"/>
      <c r="AA13" s="67"/>
      <c r="AB13" s="69"/>
    </row>
    <row r="14" spans="1:47" ht="19.899999999999999" customHeight="1">
      <c r="A14" s="115"/>
      <c r="B14" s="56">
        <v>22</v>
      </c>
      <c r="C14" s="42"/>
      <c r="D14" s="43"/>
      <c r="E14" s="43"/>
      <c r="F14" s="61">
        <v>10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67"/>
      <c r="U14" s="67"/>
      <c r="V14" s="67"/>
      <c r="W14" s="67"/>
      <c r="X14" s="66" t="s">
        <v>57</v>
      </c>
      <c r="Y14" s="66" t="s">
        <v>57</v>
      </c>
      <c r="Z14" s="67"/>
      <c r="AA14" s="67"/>
      <c r="AB14" s="69"/>
    </row>
    <row r="15" spans="1:47" ht="19.899999999999999" customHeight="1" thickBot="1">
      <c r="A15" s="115"/>
      <c r="B15" s="57">
        <v>21</v>
      </c>
      <c r="C15" s="58"/>
      <c r="D15" s="59"/>
      <c r="E15" s="59"/>
      <c r="F15" s="62">
        <v>10</v>
      </c>
      <c r="G15" s="73"/>
      <c r="H15" s="70"/>
      <c r="I15" s="70"/>
      <c r="J15" s="70"/>
      <c r="K15" s="70"/>
      <c r="L15" s="73" t="s">
        <v>57</v>
      </c>
      <c r="M15" s="70"/>
      <c r="N15" s="70"/>
      <c r="O15" s="73" t="s">
        <v>57</v>
      </c>
      <c r="P15" s="73" t="s">
        <v>57</v>
      </c>
      <c r="Q15" s="73" t="s">
        <v>57</v>
      </c>
      <c r="R15" s="73" t="s">
        <v>57</v>
      </c>
      <c r="S15" s="99" t="s">
        <v>57</v>
      </c>
      <c r="T15" s="70"/>
      <c r="U15" s="73"/>
      <c r="V15" s="73"/>
      <c r="W15" s="70"/>
      <c r="X15" s="70"/>
      <c r="Y15" s="70"/>
      <c r="Z15" s="70"/>
      <c r="AA15" s="70"/>
      <c r="AB15" s="72"/>
    </row>
    <row r="16" spans="1:47" ht="19.899999999999999" customHeight="1">
      <c r="A16" s="115"/>
      <c r="B16" s="53">
        <v>20</v>
      </c>
      <c r="C16" s="54">
        <v>25</v>
      </c>
      <c r="D16" s="55">
        <v>12</v>
      </c>
      <c r="E16" s="55">
        <v>10</v>
      </c>
      <c r="F16" s="60">
        <v>10</v>
      </c>
      <c r="G16" s="63"/>
      <c r="H16" s="74" t="s">
        <v>57</v>
      </c>
      <c r="I16" s="74" t="s">
        <v>57</v>
      </c>
      <c r="J16" s="74" t="s">
        <v>57</v>
      </c>
      <c r="K16" s="63"/>
      <c r="L16" s="63"/>
      <c r="M16" s="63"/>
      <c r="N16" s="74"/>
      <c r="O16" s="74"/>
      <c r="P16" s="63"/>
      <c r="Q16" s="63"/>
      <c r="R16" s="63"/>
      <c r="S16" s="64"/>
      <c r="T16" s="63"/>
      <c r="U16" s="74" t="s">
        <v>57</v>
      </c>
      <c r="V16" s="74" t="s">
        <v>57</v>
      </c>
      <c r="W16" s="74"/>
      <c r="X16" s="63"/>
      <c r="Y16" s="63"/>
      <c r="Z16" s="74"/>
      <c r="AA16" s="74"/>
      <c r="AB16" s="89" t="s">
        <v>57</v>
      </c>
    </row>
    <row r="17" spans="1:28" ht="19.899999999999999" customHeight="1">
      <c r="A17" s="115"/>
      <c r="B17" s="56">
        <v>19</v>
      </c>
      <c r="C17" s="42"/>
      <c r="D17" s="43"/>
      <c r="E17" s="43"/>
      <c r="F17" s="61">
        <v>10</v>
      </c>
      <c r="G17" s="66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66"/>
      <c r="U17" s="67"/>
      <c r="V17" s="67"/>
      <c r="W17" s="67"/>
      <c r="X17" s="66" t="s">
        <v>57</v>
      </c>
      <c r="Y17" s="66" t="s">
        <v>57</v>
      </c>
      <c r="Z17" s="67"/>
      <c r="AA17" s="67"/>
      <c r="AB17" s="69"/>
    </row>
    <row r="18" spans="1:28" ht="19.899999999999999" customHeight="1" thickBot="1">
      <c r="A18" s="115"/>
      <c r="B18" s="57">
        <v>18</v>
      </c>
      <c r="C18" s="58"/>
      <c r="D18" s="59"/>
      <c r="E18" s="59"/>
      <c r="F18" s="62">
        <v>10</v>
      </c>
      <c r="G18" s="73"/>
      <c r="H18" s="73"/>
      <c r="I18" s="73"/>
      <c r="J18" s="73"/>
      <c r="K18" s="73"/>
      <c r="L18" s="73"/>
      <c r="M18" s="70"/>
      <c r="N18" s="70"/>
      <c r="O18" s="70"/>
      <c r="P18" s="73" t="s">
        <v>57</v>
      </c>
      <c r="Q18" s="73" t="s">
        <v>57</v>
      </c>
      <c r="R18" s="73" t="s">
        <v>57</v>
      </c>
      <c r="S18" s="71"/>
      <c r="T18" s="70"/>
      <c r="U18" s="73"/>
      <c r="V18" s="73"/>
      <c r="W18" s="73" t="s">
        <v>57</v>
      </c>
      <c r="X18" s="70"/>
      <c r="Y18" s="70"/>
      <c r="Z18" s="73" t="s">
        <v>57</v>
      </c>
      <c r="AA18" s="73"/>
      <c r="AB18" s="72"/>
    </row>
    <row r="19" spans="1:28" ht="19.899999999999999" customHeight="1">
      <c r="A19" s="115"/>
      <c r="B19" s="53">
        <v>17</v>
      </c>
      <c r="C19" s="54">
        <v>16</v>
      </c>
      <c r="D19" s="55">
        <v>15</v>
      </c>
      <c r="E19" s="55">
        <v>15</v>
      </c>
      <c r="F19" s="60">
        <v>15</v>
      </c>
      <c r="G19" s="63"/>
      <c r="H19" s="74" t="s">
        <v>57</v>
      </c>
      <c r="I19" s="74" t="s">
        <v>57</v>
      </c>
      <c r="J19" s="74" t="s">
        <v>57</v>
      </c>
      <c r="K19" s="74" t="s">
        <v>57</v>
      </c>
      <c r="L19" s="74" t="s">
        <v>57</v>
      </c>
      <c r="M19" s="74"/>
      <c r="N19" s="74"/>
      <c r="O19" s="74"/>
      <c r="P19" s="63"/>
      <c r="Q19" s="63"/>
      <c r="R19" s="74" t="s">
        <v>57</v>
      </c>
      <c r="S19" s="64"/>
      <c r="T19" s="74"/>
      <c r="U19" s="74" t="s">
        <v>57</v>
      </c>
      <c r="V19" s="74" t="s">
        <v>57</v>
      </c>
      <c r="W19" s="74"/>
      <c r="X19" s="63"/>
      <c r="Y19" s="63"/>
      <c r="Z19" s="74"/>
      <c r="AA19" s="74"/>
      <c r="AB19" s="89" t="s">
        <v>57</v>
      </c>
    </row>
    <row r="20" spans="1:28" ht="19.899999999999999" customHeight="1">
      <c r="A20" s="115"/>
      <c r="B20" s="56">
        <v>16</v>
      </c>
      <c r="C20" s="42"/>
      <c r="D20" s="43"/>
      <c r="E20" s="43"/>
      <c r="F20" s="61">
        <v>15</v>
      </c>
      <c r="G20" s="67"/>
      <c r="H20" s="67"/>
      <c r="I20" s="67"/>
      <c r="J20" s="67"/>
      <c r="K20" s="67"/>
      <c r="L20" s="67"/>
      <c r="M20" s="66" t="s">
        <v>57</v>
      </c>
      <c r="N20" s="67"/>
      <c r="O20" s="67"/>
      <c r="P20" s="67"/>
      <c r="Q20" s="67"/>
      <c r="R20" s="67"/>
      <c r="S20" s="68"/>
      <c r="T20" s="67"/>
      <c r="U20" s="67"/>
      <c r="V20" s="67"/>
      <c r="W20" s="67"/>
      <c r="X20" s="66" t="s">
        <v>57</v>
      </c>
      <c r="Y20" s="66"/>
      <c r="Z20" s="67"/>
      <c r="AA20" s="67"/>
      <c r="AB20" s="69"/>
    </row>
    <row r="21" spans="1:28" ht="19.899999999999999" customHeight="1" thickBot="1">
      <c r="A21" s="115"/>
      <c r="B21" s="81">
        <v>15</v>
      </c>
      <c r="C21" s="82"/>
      <c r="D21" s="83"/>
      <c r="E21" s="83"/>
      <c r="F21" s="84">
        <v>15</v>
      </c>
      <c r="G21" s="86"/>
      <c r="H21" s="86"/>
      <c r="I21" s="86"/>
      <c r="J21" s="86"/>
      <c r="K21" s="85"/>
      <c r="L21" s="85"/>
      <c r="M21" s="85"/>
      <c r="N21" s="86" t="s">
        <v>57</v>
      </c>
      <c r="O21" s="86" t="s">
        <v>57</v>
      </c>
      <c r="P21" s="86" t="s">
        <v>57</v>
      </c>
      <c r="Q21" s="86" t="s">
        <v>57</v>
      </c>
      <c r="R21" s="85"/>
      <c r="S21" s="87"/>
      <c r="T21" s="86"/>
      <c r="U21" s="86"/>
      <c r="V21" s="86"/>
      <c r="W21" s="86" t="s">
        <v>57</v>
      </c>
      <c r="X21" s="86"/>
      <c r="Y21" s="86"/>
      <c r="Z21" s="86" t="s">
        <v>57</v>
      </c>
      <c r="AA21" s="86"/>
      <c r="AB21" s="88"/>
    </row>
    <row r="22" spans="1:28" ht="19.899999999999999" customHeight="1">
      <c r="A22" s="115"/>
      <c r="B22" s="53">
        <v>14</v>
      </c>
      <c r="C22" s="54">
        <v>4</v>
      </c>
      <c r="D22" s="55">
        <v>27</v>
      </c>
      <c r="E22" s="55">
        <v>27</v>
      </c>
      <c r="F22" s="60">
        <v>26</v>
      </c>
      <c r="G22" s="63"/>
      <c r="H22" s="74" t="s">
        <v>57</v>
      </c>
      <c r="I22" s="74" t="s">
        <v>57</v>
      </c>
      <c r="J22" s="74" t="s">
        <v>57</v>
      </c>
      <c r="K22" s="74" t="s">
        <v>57</v>
      </c>
      <c r="L22" s="74" t="s">
        <v>57</v>
      </c>
      <c r="M22" s="74" t="s">
        <v>57</v>
      </c>
      <c r="N22" s="74" t="s">
        <v>57</v>
      </c>
      <c r="O22" s="74"/>
      <c r="P22" s="63"/>
      <c r="Q22" s="63"/>
      <c r="R22" s="74"/>
      <c r="S22" s="64"/>
      <c r="T22" s="74"/>
      <c r="U22" s="74" t="s">
        <v>57</v>
      </c>
      <c r="V22" s="74" t="s">
        <v>57</v>
      </c>
      <c r="W22" s="74"/>
      <c r="X22" s="63"/>
      <c r="Y22" s="63"/>
      <c r="Z22" s="74"/>
      <c r="AA22" s="74"/>
      <c r="AB22" s="65"/>
    </row>
    <row r="23" spans="1:28" ht="19.899999999999999" customHeight="1">
      <c r="A23" s="115"/>
      <c r="B23" s="56">
        <v>13</v>
      </c>
      <c r="C23" s="42"/>
      <c r="D23" s="43"/>
      <c r="E23" s="43"/>
      <c r="F23" s="61">
        <v>26</v>
      </c>
      <c r="G23" s="66"/>
      <c r="H23" s="67"/>
      <c r="I23" s="67"/>
      <c r="J23" s="67"/>
      <c r="K23" s="67"/>
      <c r="L23" s="67"/>
      <c r="M23" s="66"/>
      <c r="N23" s="67"/>
      <c r="O23" s="67"/>
      <c r="P23" s="67"/>
      <c r="Q23" s="67"/>
      <c r="R23" s="67"/>
      <c r="S23" s="68"/>
      <c r="T23" s="67"/>
      <c r="U23" s="67"/>
      <c r="V23" s="67"/>
      <c r="W23" s="67"/>
      <c r="X23" s="66" t="s">
        <v>57</v>
      </c>
      <c r="Y23" s="66"/>
      <c r="Z23" s="67"/>
      <c r="AA23" s="67"/>
      <c r="AB23" s="69"/>
    </row>
    <row r="24" spans="1:28" ht="19.899999999999999" customHeight="1" thickBot="1">
      <c r="A24" s="115"/>
      <c r="B24" s="57">
        <v>12</v>
      </c>
      <c r="C24" s="58"/>
      <c r="D24" s="59"/>
      <c r="E24" s="59"/>
      <c r="F24" s="62">
        <v>27</v>
      </c>
      <c r="G24" s="73"/>
      <c r="H24" s="86"/>
      <c r="I24" s="86"/>
      <c r="J24" s="86"/>
      <c r="K24" s="85"/>
      <c r="L24" s="85"/>
      <c r="M24" s="85"/>
      <c r="N24" s="86"/>
      <c r="O24" s="86" t="s">
        <v>57</v>
      </c>
      <c r="P24" s="86" t="s">
        <v>57</v>
      </c>
      <c r="Q24" s="86" t="s">
        <v>57</v>
      </c>
      <c r="R24" s="86" t="s">
        <v>57</v>
      </c>
      <c r="S24" s="100" t="s">
        <v>57</v>
      </c>
      <c r="T24" s="86"/>
      <c r="U24" s="86"/>
      <c r="V24" s="86"/>
      <c r="W24" s="86" t="s">
        <v>57</v>
      </c>
      <c r="X24" s="86"/>
      <c r="Y24" s="86"/>
      <c r="Z24" s="86" t="s">
        <v>57</v>
      </c>
      <c r="AA24" s="86"/>
      <c r="AB24" s="72"/>
    </row>
    <row r="25" spans="1:28" ht="19.899999999999999" customHeight="1">
      <c r="A25" s="115"/>
      <c r="B25" s="53">
        <v>11</v>
      </c>
      <c r="C25" s="54">
        <v>1</v>
      </c>
      <c r="D25" s="55">
        <v>39</v>
      </c>
      <c r="E25" s="55">
        <v>39</v>
      </c>
      <c r="F25" s="60">
        <v>39</v>
      </c>
      <c r="G25" s="74"/>
      <c r="H25" s="74" t="s">
        <v>57</v>
      </c>
      <c r="I25" s="74" t="s">
        <v>57</v>
      </c>
      <c r="J25" s="74" t="s">
        <v>57</v>
      </c>
      <c r="K25" s="74" t="s">
        <v>57</v>
      </c>
      <c r="L25" s="74" t="s">
        <v>57</v>
      </c>
      <c r="M25" s="74" t="s">
        <v>57</v>
      </c>
      <c r="N25" s="74" t="s">
        <v>57</v>
      </c>
      <c r="O25" s="74"/>
      <c r="P25" s="63"/>
      <c r="Q25" s="63"/>
      <c r="R25" s="74"/>
      <c r="S25" s="64"/>
      <c r="T25" s="74"/>
      <c r="U25" s="74" t="s">
        <v>57</v>
      </c>
      <c r="V25" s="74" t="s">
        <v>57</v>
      </c>
      <c r="W25" s="74"/>
      <c r="X25" s="63"/>
      <c r="Y25" s="63"/>
      <c r="Z25" s="74"/>
      <c r="AA25" s="74"/>
      <c r="AB25" s="65"/>
    </row>
    <row r="26" spans="1:28" ht="19.899999999999999" customHeight="1">
      <c r="A26" s="115"/>
      <c r="B26" s="56">
        <v>10</v>
      </c>
      <c r="C26" s="92"/>
      <c r="D26" s="92"/>
      <c r="E26" s="92"/>
      <c r="F26" s="61">
        <v>39</v>
      </c>
      <c r="G26" s="67"/>
      <c r="H26" s="67"/>
      <c r="I26" s="67"/>
      <c r="J26" s="67"/>
      <c r="K26" s="67"/>
      <c r="L26" s="67"/>
      <c r="M26" s="66"/>
      <c r="N26" s="67"/>
      <c r="O26" s="67"/>
      <c r="P26" s="67"/>
      <c r="Q26" s="67"/>
      <c r="R26" s="67"/>
      <c r="S26" s="68"/>
      <c r="T26" s="67"/>
      <c r="U26" s="67"/>
      <c r="V26" s="67"/>
      <c r="W26" s="67"/>
      <c r="X26" s="66" t="s">
        <v>57</v>
      </c>
      <c r="Y26" s="66"/>
      <c r="Z26" s="67"/>
      <c r="AA26" s="67"/>
      <c r="AB26" s="69"/>
    </row>
    <row r="27" spans="1:28" ht="19.899999999999999" customHeight="1" thickBot="1">
      <c r="A27" s="115"/>
      <c r="B27" s="57">
        <v>9</v>
      </c>
      <c r="C27" s="58"/>
      <c r="D27" s="59"/>
      <c r="E27" s="59"/>
      <c r="F27" s="62">
        <v>39</v>
      </c>
      <c r="G27" s="73"/>
      <c r="H27" s="86"/>
      <c r="I27" s="86"/>
      <c r="J27" s="86"/>
      <c r="K27" s="85"/>
      <c r="L27" s="85"/>
      <c r="M27" s="85"/>
      <c r="N27" s="86"/>
      <c r="O27" s="86" t="s">
        <v>57</v>
      </c>
      <c r="P27" s="86" t="s">
        <v>57</v>
      </c>
      <c r="Q27" s="86" t="s">
        <v>57</v>
      </c>
      <c r="R27" s="86" t="s">
        <v>57</v>
      </c>
      <c r="S27" s="100"/>
      <c r="T27" s="86"/>
      <c r="U27" s="86"/>
      <c r="V27" s="86"/>
      <c r="W27" s="86" t="s">
        <v>57</v>
      </c>
      <c r="X27" s="86"/>
      <c r="Y27" s="86"/>
      <c r="Z27" s="86" t="s">
        <v>57</v>
      </c>
      <c r="AA27" s="86"/>
      <c r="AB27" s="72"/>
    </row>
    <row r="28" spans="1:28" ht="19.899999999999999" customHeight="1">
      <c r="A28" s="115"/>
      <c r="B28" s="53">
        <v>8</v>
      </c>
      <c r="C28" s="54">
        <v>0.3</v>
      </c>
      <c r="D28" s="55">
        <v>49</v>
      </c>
      <c r="E28" s="55">
        <v>49</v>
      </c>
      <c r="F28" s="60">
        <v>49</v>
      </c>
      <c r="G28" s="74"/>
      <c r="H28" s="74" t="s">
        <v>57</v>
      </c>
      <c r="I28" s="74" t="s">
        <v>57</v>
      </c>
      <c r="J28" s="74" t="s">
        <v>57</v>
      </c>
      <c r="K28" s="74" t="s">
        <v>57</v>
      </c>
      <c r="L28" s="74" t="s">
        <v>57</v>
      </c>
      <c r="M28" s="74" t="s">
        <v>57</v>
      </c>
      <c r="N28" s="74" t="s">
        <v>57</v>
      </c>
      <c r="O28" s="74"/>
      <c r="P28" s="63"/>
      <c r="Q28" s="63"/>
      <c r="R28" s="74"/>
      <c r="S28" s="64"/>
      <c r="T28" s="63"/>
      <c r="U28" s="74" t="s">
        <v>57</v>
      </c>
      <c r="V28" s="74" t="s">
        <v>57</v>
      </c>
      <c r="W28" s="74"/>
      <c r="X28" s="63"/>
      <c r="Y28" s="63"/>
      <c r="Z28" s="74"/>
      <c r="AA28" s="63"/>
      <c r="AB28" s="65"/>
    </row>
    <row r="29" spans="1:28" ht="19.899999999999999" customHeight="1" thickBot="1">
      <c r="A29" s="115"/>
      <c r="B29" s="57">
        <v>7</v>
      </c>
      <c r="C29" s="58"/>
      <c r="D29" s="59"/>
      <c r="E29" s="59"/>
      <c r="F29" s="62">
        <v>49</v>
      </c>
      <c r="G29" s="73"/>
      <c r="H29" s="70"/>
      <c r="I29" s="70"/>
      <c r="J29" s="70"/>
      <c r="K29" s="70"/>
      <c r="L29" s="70"/>
      <c r="M29" s="70"/>
      <c r="N29" s="70"/>
      <c r="O29" s="73" t="s">
        <v>57</v>
      </c>
      <c r="P29" s="73" t="s">
        <v>57</v>
      </c>
      <c r="Q29" s="73" t="s">
        <v>57</v>
      </c>
      <c r="R29" s="73" t="s">
        <v>57</v>
      </c>
      <c r="S29" s="99" t="s">
        <v>57</v>
      </c>
      <c r="T29" s="70"/>
      <c r="U29" s="73"/>
      <c r="V29" s="73"/>
      <c r="W29" s="73" t="s">
        <v>57</v>
      </c>
      <c r="X29" s="73"/>
      <c r="Y29" s="73"/>
      <c r="Z29" s="73" t="s">
        <v>57</v>
      </c>
      <c r="AA29" s="70"/>
      <c r="AB29" s="72"/>
    </row>
    <row r="30" spans="1:28" ht="19.899999999999999" customHeight="1">
      <c r="A30" s="115"/>
      <c r="B30" s="53">
        <v>6</v>
      </c>
      <c r="C30" s="80">
        <v>0.01</v>
      </c>
      <c r="D30" s="55">
        <v>78</v>
      </c>
      <c r="E30" s="55">
        <v>78</v>
      </c>
      <c r="F30" s="60">
        <v>78</v>
      </c>
      <c r="G30" s="74"/>
      <c r="H30" s="74" t="s">
        <v>57</v>
      </c>
      <c r="I30" s="74" t="s">
        <v>57</v>
      </c>
      <c r="J30" s="74" t="s">
        <v>57</v>
      </c>
      <c r="K30" s="74" t="s">
        <v>57</v>
      </c>
      <c r="L30" s="74" t="s">
        <v>57</v>
      </c>
      <c r="M30" s="74" t="s">
        <v>57</v>
      </c>
      <c r="N30" s="74" t="s">
        <v>57</v>
      </c>
      <c r="O30" s="74"/>
      <c r="P30" s="74"/>
      <c r="Q30" s="74"/>
      <c r="R30" s="74"/>
      <c r="S30" s="64"/>
      <c r="T30" s="63"/>
      <c r="U30" s="74"/>
      <c r="V30" s="74"/>
      <c r="W30" s="74"/>
      <c r="X30" s="63"/>
      <c r="Y30" s="63"/>
      <c r="Z30" s="74"/>
      <c r="AA30" s="74"/>
      <c r="AB30" s="89" t="s">
        <v>57</v>
      </c>
    </row>
    <row r="31" spans="1:28" ht="19.899999999999999" customHeight="1">
      <c r="A31" s="115"/>
      <c r="B31" s="56">
        <v>5</v>
      </c>
      <c r="C31" s="91"/>
      <c r="D31" s="43"/>
      <c r="E31" s="43"/>
      <c r="F31" s="61">
        <v>78</v>
      </c>
      <c r="G31" s="67"/>
      <c r="H31" s="66"/>
      <c r="I31" s="67"/>
      <c r="J31" s="67"/>
      <c r="K31" s="66"/>
      <c r="L31" s="66"/>
      <c r="M31" s="66"/>
      <c r="N31" s="66"/>
      <c r="O31" s="66" t="s">
        <v>57</v>
      </c>
      <c r="P31" s="66" t="s">
        <v>57</v>
      </c>
      <c r="Q31" s="66" t="s">
        <v>57</v>
      </c>
      <c r="R31" s="66" t="s">
        <v>57</v>
      </c>
      <c r="S31" s="68"/>
      <c r="T31" s="66"/>
      <c r="U31" s="66" t="s">
        <v>57</v>
      </c>
      <c r="V31" s="66" t="s">
        <v>57</v>
      </c>
      <c r="W31" s="66"/>
      <c r="X31" s="66"/>
      <c r="Y31" s="66"/>
      <c r="Z31" s="66"/>
      <c r="AA31" s="67"/>
      <c r="AB31" s="69"/>
    </row>
    <row r="32" spans="1:28" ht="19.899999999999999" customHeight="1" thickBot="1">
      <c r="A32" s="115"/>
      <c r="B32" s="57">
        <v>4</v>
      </c>
      <c r="C32" s="58"/>
      <c r="D32" s="59"/>
      <c r="E32" s="59"/>
      <c r="F32" s="62">
        <v>78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57</v>
      </c>
      <c r="X32" s="73" t="s">
        <v>57</v>
      </c>
      <c r="Y32" s="73"/>
      <c r="Z32" s="73" t="s">
        <v>57</v>
      </c>
      <c r="AA32" s="70"/>
      <c r="AB32" s="72"/>
    </row>
    <row r="33" spans="1:28" ht="19.899999999999999" customHeight="1">
      <c r="A33" s="116"/>
      <c r="B33" s="93">
        <v>1</v>
      </c>
      <c r="C33" s="94">
        <v>150</v>
      </c>
      <c r="D33" s="94">
        <v>150</v>
      </c>
      <c r="E33" s="94">
        <v>150</v>
      </c>
      <c r="F33" s="95">
        <v>150</v>
      </c>
      <c r="G33" s="97"/>
      <c r="H33" s="97" t="s">
        <v>57</v>
      </c>
      <c r="I33" s="97" t="s">
        <v>57</v>
      </c>
      <c r="J33" s="97" t="s">
        <v>57</v>
      </c>
      <c r="K33" s="97" t="s">
        <v>57</v>
      </c>
      <c r="L33" s="97" t="s">
        <v>57</v>
      </c>
      <c r="M33" s="97" t="s">
        <v>57</v>
      </c>
      <c r="N33" s="97" t="s">
        <v>57</v>
      </c>
      <c r="O33" s="97"/>
      <c r="P33" s="97"/>
      <c r="Q33" s="97" t="s">
        <v>57</v>
      </c>
      <c r="R33" s="97"/>
      <c r="S33" s="98"/>
      <c r="T33" s="96"/>
      <c r="U33" s="97"/>
      <c r="V33" s="97"/>
      <c r="W33" s="97"/>
      <c r="X33" s="97" t="s">
        <v>57</v>
      </c>
      <c r="Y33" s="96"/>
      <c r="Z33" s="97"/>
      <c r="AA33" s="96"/>
      <c r="AB33" s="63"/>
    </row>
    <row r="34" spans="1:28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9.899999999999999" customHeight="1">
      <c r="F35" s="111" t="s">
        <v>55</v>
      </c>
      <c r="G35" s="112"/>
      <c r="H35" s="112"/>
      <c r="I35" s="112"/>
      <c r="J35" s="108" t="s">
        <v>53</v>
      </c>
      <c r="K35" s="109"/>
    </row>
  </sheetData>
  <mergeCells count="26">
    <mergeCell ref="A12:A33"/>
    <mergeCell ref="U1:U9"/>
    <mergeCell ref="V1:V9"/>
    <mergeCell ref="P1:P9"/>
    <mergeCell ref="W1:W9"/>
    <mergeCell ref="K1:K9"/>
    <mergeCell ref="L1:L9"/>
    <mergeCell ref="M1:M9"/>
    <mergeCell ref="N1:N9"/>
    <mergeCell ref="O1:O9"/>
    <mergeCell ref="G1:G9"/>
    <mergeCell ref="H1:H9"/>
    <mergeCell ref="B8:C9"/>
    <mergeCell ref="AA1:AA9"/>
    <mergeCell ref="AB1:AB9"/>
    <mergeCell ref="J35:K35"/>
    <mergeCell ref="Q1:Q9"/>
    <mergeCell ref="I1:I9"/>
    <mergeCell ref="X1:X9"/>
    <mergeCell ref="T1:T9"/>
    <mergeCell ref="Y1:Y9"/>
    <mergeCell ref="Z1:Z9"/>
    <mergeCell ref="F35:I35"/>
    <mergeCell ref="J1:J9"/>
    <mergeCell ref="R1:R9"/>
    <mergeCell ref="S1:S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2011-11-25T05:52:52Z</dcterms:modified>
</cp:coreProperties>
</file>