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Besoins_eau!$A$1:$AC$35</definedName>
  </definedNames>
  <calcPr calcId="124519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<sst xmlns="http://schemas.openxmlformats.org/spreadsheetml/2006/main" count="248" uniqueCount="60">
  <si>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</si>
  <si>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</si>
  <si>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</si>
  <si>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</si>
  <si>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</si>
  <si>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</si>
  <si>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</si>
  <si>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</si>
  <si>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</si>
  <si>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</si>
  <si>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</si>
  <si>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</si>
  <si>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</si>
  <si>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</si>
  <si>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</si>
  <si>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</si>
  <si>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</si>
  <si>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</si>
  <si>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</si>
  <si>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</si>
  <si>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</si>
  <si>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</si>
  <si>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</si>
  <si>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</si>
  <si>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</si>
  <si>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</si>
  <si>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</si>
  <si>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</si>
  <si>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</si>
  <si>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</si>
  <si>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</si>
  <si>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</si>
  <si>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</si>
  <si>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</si>
  <si>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</si>
  <si>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</si>
  <si>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</si>
  <si>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</si>
  <si>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</si>
  <si>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</si>
  <si>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</si>
  <si>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</si>
  <si>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</si>
  <si>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</si>
  <si>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</si>
  <si>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</si>
  <si>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</si>
  <si>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</si>
  <si>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</si>
  <si>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</si>
  <si>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</si>
  <si>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</si>
  <si>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SAMPLING SHEET (add crosses where sampling has been made)</t>
  </si>
  <si>
    <t>Planned sampling depths (m)</t>
  </si>
  <si>
    <t>Actual sampling depths (m)</t>
  </si>
  <si>
    <t>Person in charge:</t>
  </si>
  <si>
    <t>x</t>
  </si>
  <si>
    <t>BQ</t>
  </si>
  <si>
    <t>CTD-BIOGEO-200 R–2</t>
  </si>
  <si>
    <t>R-2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</si>
</sst>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16" xfId="0" applyNumberFormat="1" applyFont="1" applyFill="1" applyBorder="1" applyAlignment="1">
      <alignment horizontal="right" wrapText="1" indent="2"/>
    </xf>
    <xf numFmtId="164" fontId="12" fillId="0" borderId="16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4" fontId="17" fillId="0" borderId="16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16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7" fontId="1" fillId="0" borderId="17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3" fillId="6" borderId="3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2" fillId="0" borderId="5" xfId="0" applyNumberFormat="1" applyFont="1" applyFill="1" applyBorder="1" applyAlignment="1">
      <alignment horizont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32</v>
      </c>
      <c r="B1" s="20" t="s">
        <v>29</v>
      </c>
      <c r="C1" s="20" t="s">
        <v>30</v>
      </c>
      <c r="D1" s="21" t="s">
        <v>31</v>
      </c>
    </row>
    <row r="2" spans="1:8" s="15" customFormat="1" ht="19.149999999999999" customHeight="1">
      <c r="A2" s="88" t="s">
        <v>21</v>
      </c>
      <c r="B2" s="31" t="s">
        <v>45</v>
      </c>
      <c r="C2" s="17" t="s">
        <v>8</v>
      </c>
      <c r="D2" s="13">
        <v>0.5</v>
      </c>
      <c r="F2" s="26" t="s">
        <v>41</v>
      </c>
      <c r="G2" s="26"/>
      <c r="H2" s="27">
        <v>200</v>
      </c>
    </row>
    <row r="3" spans="1:8" s="15" customFormat="1" ht="19.149999999999999" customHeight="1">
      <c r="A3" s="89"/>
      <c r="B3" s="16" t="s">
        <v>3</v>
      </c>
      <c r="C3" s="18" t="s">
        <v>9</v>
      </c>
      <c r="D3" s="14">
        <v>1.5</v>
      </c>
      <c r="F3" s="26" t="s">
        <v>42</v>
      </c>
      <c r="G3" s="26"/>
      <c r="H3" s="28">
        <v>8</v>
      </c>
    </row>
    <row r="4" spans="1:8" s="15" customFormat="1" ht="19.149999999999999" customHeight="1">
      <c r="A4" s="89"/>
      <c r="B4" s="22" t="s">
        <v>35</v>
      </c>
      <c r="C4" s="23" t="s">
        <v>15</v>
      </c>
      <c r="D4" s="13">
        <v>0.5</v>
      </c>
      <c r="F4" s="26" t="s">
        <v>43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89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89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89"/>
      <c r="B7" s="24" t="s">
        <v>26</v>
      </c>
      <c r="C7" s="25" t="s">
        <v>4</v>
      </c>
      <c r="D7" s="14">
        <v>0.2</v>
      </c>
    </row>
    <row r="8" spans="1:8" s="15" customFormat="1" ht="19.149999999999999" customHeight="1">
      <c r="A8" s="89"/>
      <c r="B8" s="22" t="s">
        <v>33</v>
      </c>
      <c r="C8" s="23" t="s">
        <v>8</v>
      </c>
      <c r="D8" s="13">
        <v>9.5</v>
      </c>
    </row>
    <row r="9" spans="1:8" s="15" customFormat="1" ht="19.149999999999999" customHeight="1">
      <c r="A9" s="89"/>
      <c r="B9" s="24" t="s">
        <v>37</v>
      </c>
      <c r="C9" s="25" t="s">
        <v>5</v>
      </c>
      <c r="D9" s="14">
        <v>1.2</v>
      </c>
    </row>
    <row r="10" spans="1:8" s="15" customFormat="1" ht="19.149999999999999" customHeight="1">
      <c r="A10" s="89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89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89"/>
      <c r="B12" s="22" t="s">
        <v>27</v>
      </c>
      <c r="C12" s="23" t="s">
        <v>5</v>
      </c>
      <c r="D12" s="13">
        <v>2.2000000000000002</v>
      </c>
    </row>
    <row r="13" spans="1:8" s="15" customFormat="1" ht="19.149999999999999" customHeight="1">
      <c r="A13" s="89"/>
      <c r="B13" s="33" t="s">
        <v>46</v>
      </c>
      <c r="C13" s="25" t="s">
        <v>7</v>
      </c>
      <c r="D13" s="14">
        <v>0.25</v>
      </c>
    </row>
    <row r="14" spans="1:8" s="15" customFormat="1" ht="19.149999999999999" customHeight="1">
      <c r="A14" s="89"/>
      <c r="B14" s="22" t="s">
        <v>47</v>
      </c>
      <c r="C14" s="30" t="s">
        <v>7</v>
      </c>
      <c r="D14" s="13">
        <v>0.25</v>
      </c>
    </row>
    <row r="15" spans="1:8" s="15" customFormat="1" ht="19.149999999999999" customHeight="1">
      <c r="A15" s="89"/>
      <c r="B15" s="24" t="s">
        <v>28</v>
      </c>
      <c r="C15" s="25" t="s">
        <v>17</v>
      </c>
      <c r="D15" s="14">
        <v>0.7</v>
      </c>
    </row>
    <row r="16" spans="1:8" s="15" customFormat="1" ht="19.149999999999999" customHeight="1">
      <c r="A16" s="89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89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89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89"/>
      <c r="B19" s="24" t="s">
        <v>12</v>
      </c>
      <c r="C19" s="25" t="s">
        <v>44</v>
      </c>
      <c r="D19" s="14">
        <v>2</v>
      </c>
    </row>
    <row r="20" spans="1:4" s="15" customFormat="1" ht="19.149999999999999" customHeight="1">
      <c r="A20" s="90"/>
      <c r="B20" s="22" t="s">
        <v>13</v>
      </c>
      <c r="C20" s="23" t="s">
        <v>44</v>
      </c>
      <c r="D20" s="13">
        <v>2</v>
      </c>
    </row>
    <row r="21" spans="1:4" s="15" customFormat="1" ht="19.149999999999999" customHeight="1">
      <c r="A21" s="90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90"/>
      <c r="B22" s="22" t="s">
        <v>34</v>
      </c>
      <c r="C22" s="23" t="s">
        <v>15</v>
      </c>
      <c r="D22" s="13">
        <v>1</v>
      </c>
    </row>
    <row r="23" spans="1:4" s="15" customFormat="1" ht="19.149999999999999" customHeight="1">
      <c r="A23" s="90"/>
      <c r="B23" s="24" t="s">
        <v>38</v>
      </c>
      <c r="C23" s="25" t="s">
        <v>15</v>
      </c>
      <c r="D23" s="14">
        <v>5</v>
      </c>
    </row>
    <row r="24" spans="1:4">
      <c r="A24" s="91"/>
      <c r="B24" s="22" t="s">
        <v>39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5"/>
  <sheetViews>
    <sheetView tabSelected="1" topLeftCell="H4" zoomScale="84" zoomScaleNormal="84" workbookViewId="0">
      <selection activeCell="Q12" sqref="Q12:U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3" width="4.7109375" style="1" customWidth="1"/>
    <col min="14" max="15" width="4.7109375" style="7" customWidth="1"/>
    <col min="16" max="29" width="4.7109375" style="1" customWidth="1"/>
    <col min="30" max="16384" width="11.5703125" style="1"/>
  </cols>
  <sheetData>
    <row r="1" spans="1:49">
      <c r="B1" s="41" t="s">
        <v>49</v>
      </c>
      <c r="C1" s="83" t="s">
        <v>59</v>
      </c>
      <c r="G1" s="95" t="s">
        <v>24</v>
      </c>
      <c r="H1" s="95" t="s">
        <v>33</v>
      </c>
      <c r="I1" s="95" t="s">
        <v>3</v>
      </c>
      <c r="J1" s="95" t="s">
        <v>36</v>
      </c>
      <c r="K1" s="95" t="s">
        <v>18</v>
      </c>
      <c r="L1" s="95" t="s">
        <v>19</v>
      </c>
      <c r="M1" s="95" t="s">
        <v>25</v>
      </c>
      <c r="N1" s="97" t="s">
        <v>46</v>
      </c>
      <c r="O1" s="97" t="s">
        <v>47</v>
      </c>
      <c r="P1" s="95" t="s">
        <v>28</v>
      </c>
      <c r="Q1" s="95" t="s">
        <v>37</v>
      </c>
      <c r="R1" s="95" t="s">
        <v>0</v>
      </c>
      <c r="S1" s="95" t="s">
        <v>1</v>
      </c>
      <c r="T1" s="95" t="s">
        <v>27</v>
      </c>
      <c r="U1" s="95" t="s">
        <v>2</v>
      </c>
      <c r="V1" s="95" t="s">
        <v>11</v>
      </c>
      <c r="W1" s="95" t="s">
        <v>12</v>
      </c>
      <c r="X1" s="95" t="s">
        <v>13</v>
      </c>
      <c r="Y1" s="95" t="s">
        <v>10</v>
      </c>
      <c r="Z1" s="95" t="s">
        <v>14</v>
      </c>
      <c r="AA1" s="95" t="s">
        <v>40</v>
      </c>
      <c r="AB1" s="95" t="s">
        <v>38</v>
      </c>
      <c r="AC1" s="95" t="s">
        <v>39</v>
      </c>
    </row>
    <row r="2" spans="1:49" ht="13.15" customHeight="1">
      <c r="B2" s="40"/>
      <c r="C2" s="84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</row>
    <row r="3" spans="1:49">
      <c r="B3" s="41" t="s">
        <v>50</v>
      </c>
      <c r="C3" s="85">
        <v>18</v>
      </c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</row>
    <row r="4" spans="1:49">
      <c r="B4" s="39"/>
      <c r="C4" s="84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</row>
    <row r="5" spans="1:49">
      <c r="B5" s="41" t="s">
        <v>51</v>
      </c>
      <c r="C5" s="86">
        <v>40842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</row>
    <row r="6" spans="1:49">
      <c r="B6" s="39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</row>
    <row r="7" spans="1:49" ht="13.15" customHeight="1"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</row>
    <row r="8" spans="1:49" ht="13.15" customHeight="1">
      <c r="B8" s="93" t="s">
        <v>52</v>
      </c>
      <c r="C8" s="94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</row>
    <row r="9" spans="1:49" ht="62.45" customHeight="1">
      <c r="A9" s="34"/>
      <c r="B9" s="94"/>
      <c r="C9" s="94"/>
      <c r="D9" s="36"/>
      <c r="E9" s="37"/>
      <c r="F9" s="37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</row>
    <row r="10" spans="1:49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5"/>
      <c r="O10" s="45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49" s="32" customFormat="1" ht="45.6" customHeight="1" thickBot="1">
      <c r="A11" s="38"/>
      <c r="B11" s="46" t="s">
        <v>22</v>
      </c>
      <c r="C11" s="47" t="s">
        <v>23</v>
      </c>
      <c r="D11" s="48" t="s">
        <v>48</v>
      </c>
      <c r="E11" s="49" t="s">
        <v>53</v>
      </c>
      <c r="F11" s="49" t="s">
        <v>54</v>
      </c>
      <c r="G11" s="50" t="s">
        <v>8</v>
      </c>
      <c r="H11" s="50" t="s">
        <v>8</v>
      </c>
      <c r="I11" s="50" t="s">
        <v>9</v>
      </c>
      <c r="J11" s="50" t="s">
        <v>15</v>
      </c>
      <c r="K11" s="50" t="s">
        <v>4</v>
      </c>
      <c r="L11" s="50" t="s">
        <v>4</v>
      </c>
      <c r="M11" s="50" t="s">
        <v>4</v>
      </c>
      <c r="N11" s="51" t="s">
        <v>7</v>
      </c>
      <c r="O11" s="51" t="s">
        <v>7</v>
      </c>
      <c r="P11" s="50" t="s">
        <v>17</v>
      </c>
      <c r="Q11" s="50" t="s">
        <v>5</v>
      </c>
      <c r="R11" s="50" t="s">
        <v>5</v>
      </c>
      <c r="S11" s="50" t="s">
        <v>5</v>
      </c>
      <c r="T11" s="50" t="s">
        <v>5</v>
      </c>
      <c r="U11" s="52" t="s">
        <v>5</v>
      </c>
      <c r="V11" s="50" t="s">
        <v>6</v>
      </c>
      <c r="W11" s="50" t="s">
        <v>44</v>
      </c>
      <c r="X11" s="50" t="s">
        <v>44</v>
      </c>
      <c r="Y11" s="50" t="s">
        <v>16</v>
      </c>
      <c r="Z11" s="50" t="s">
        <v>15</v>
      </c>
      <c r="AA11" s="50" t="s">
        <v>15</v>
      </c>
      <c r="AB11" s="50" t="s">
        <v>15</v>
      </c>
      <c r="AC11" s="50" t="s">
        <v>15</v>
      </c>
      <c r="AW11" s="9" t="s">
        <v>20</v>
      </c>
    </row>
    <row r="12" spans="1:49" ht="19.899999999999999" customHeight="1">
      <c r="A12" s="92" t="s">
        <v>58</v>
      </c>
      <c r="B12" s="53">
        <v>24</v>
      </c>
      <c r="C12" s="54">
        <v>75</v>
      </c>
      <c r="D12" s="55">
        <v>6</v>
      </c>
      <c r="E12" s="55">
        <v>10</v>
      </c>
      <c r="F12" s="63">
        <v>12</v>
      </c>
      <c r="G12" s="67"/>
      <c r="H12" s="67"/>
      <c r="I12" s="67"/>
      <c r="J12" s="67"/>
      <c r="K12" s="81" t="s">
        <v>56</v>
      </c>
      <c r="L12" s="81" t="s">
        <v>56</v>
      </c>
      <c r="M12" s="81" t="s">
        <v>56</v>
      </c>
      <c r="N12" s="81" t="s">
        <v>56</v>
      </c>
      <c r="O12" s="82" t="s">
        <v>56</v>
      </c>
      <c r="P12" s="67"/>
      <c r="Q12" s="81" t="s">
        <v>56</v>
      </c>
      <c r="R12" s="81" t="s">
        <v>56</v>
      </c>
      <c r="S12" s="81" t="s">
        <v>56</v>
      </c>
      <c r="T12" s="81" t="s">
        <v>56</v>
      </c>
      <c r="U12" s="81" t="s">
        <v>56</v>
      </c>
      <c r="V12" s="67"/>
      <c r="W12" s="67"/>
      <c r="X12" s="67"/>
      <c r="Y12" s="67"/>
      <c r="Z12" s="81" t="s">
        <v>56</v>
      </c>
      <c r="AA12" s="67" t="s">
        <v>56</v>
      </c>
      <c r="AB12" s="67" t="s">
        <v>56</v>
      </c>
      <c r="AC12" s="69" t="s">
        <v>56</v>
      </c>
      <c r="AW12" s="8"/>
    </row>
    <row r="13" spans="1:49" ht="19.899999999999999" customHeight="1">
      <c r="A13" s="92"/>
      <c r="B13" s="56">
        <v>23</v>
      </c>
      <c r="C13" s="42"/>
      <c r="D13" s="43"/>
      <c r="E13" s="43"/>
      <c r="F13" s="64">
        <v>12</v>
      </c>
      <c r="G13" s="70"/>
      <c r="H13" s="70" t="s">
        <v>56</v>
      </c>
      <c r="I13" s="70" t="s">
        <v>56</v>
      </c>
      <c r="J13" s="70" t="s">
        <v>56</v>
      </c>
      <c r="K13" s="71"/>
      <c r="L13" s="71"/>
      <c r="M13" s="71"/>
      <c r="N13" s="71"/>
      <c r="O13" s="72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3"/>
    </row>
    <row r="14" spans="1:49" ht="19.899999999999999" customHeight="1" thickBot="1">
      <c r="A14" s="92"/>
      <c r="B14" s="57">
        <v>22</v>
      </c>
      <c r="C14" s="58"/>
      <c r="D14" s="59"/>
      <c r="E14" s="59"/>
      <c r="F14" s="65">
        <v>12</v>
      </c>
      <c r="G14" s="74"/>
      <c r="H14" s="74"/>
      <c r="I14" s="74"/>
      <c r="J14" s="74"/>
      <c r="K14" s="74"/>
      <c r="L14" s="74"/>
      <c r="M14" s="74"/>
      <c r="N14" s="74"/>
      <c r="O14" s="75"/>
      <c r="P14" s="74"/>
      <c r="Q14" s="74"/>
      <c r="R14" s="74"/>
      <c r="S14" s="74"/>
      <c r="T14" s="74"/>
      <c r="U14" s="74"/>
      <c r="V14" s="79" t="s">
        <v>56</v>
      </c>
      <c r="W14" s="79" t="s">
        <v>56</v>
      </c>
      <c r="X14" s="79" t="s">
        <v>56</v>
      </c>
      <c r="Y14" s="79" t="s">
        <v>56</v>
      </c>
      <c r="Z14" s="74"/>
      <c r="AA14" s="74"/>
      <c r="AB14" s="74"/>
      <c r="AC14" s="76"/>
    </row>
    <row r="15" spans="1:49" ht="19.899999999999999" customHeight="1">
      <c r="A15" s="92"/>
      <c r="B15" s="53">
        <v>21</v>
      </c>
      <c r="C15" s="54">
        <v>45</v>
      </c>
      <c r="D15" s="55">
        <v>15</v>
      </c>
      <c r="E15" s="55">
        <v>10</v>
      </c>
      <c r="F15" s="63">
        <v>12</v>
      </c>
      <c r="G15" s="67"/>
      <c r="H15" s="67"/>
      <c r="I15" s="67"/>
      <c r="J15" s="67"/>
      <c r="K15" s="67"/>
      <c r="L15" s="67"/>
      <c r="M15" s="67"/>
      <c r="N15" s="67"/>
      <c r="O15" s="68"/>
      <c r="P15" s="67"/>
      <c r="Q15" s="67"/>
      <c r="R15" s="67"/>
      <c r="S15" s="67"/>
      <c r="T15" s="67"/>
      <c r="U15" s="81" t="s">
        <v>56</v>
      </c>
      <c r="V15" s="67"/>
      <c r="W15" s="67"/>
      <c r="X15" s="67"/>
      <c r="Y15" s="67"/>
      <c r="Z15" s="67"/>
      <c r="AA15" s="67"/>
      <c r="AB15" s="67"/>
      <c r="AC15" s="69"/>
    </row>
    <row r="16" spans="1:49" ht="19.899999999999999" customHeight="1">
      <c r="A16" s="92"/>
      <c r="B16" s="56">
        <v>20</v>
      </c>
      <c r="C16" s="42"/>
      <c r="D16" s="43"/>
      <c r="E16" s="43"/>
      <c r="F16" s="64">
        <v>12</v>
      </c>
      <c r="G16" s="70"/>
      <c r="H16" s="70" t="s">
        <v>56</v>
      </c>
      <c r="I16" s="70" t="s">
        <v>56</v>
      </c>
      <c r="J16" s="71"/>
      <c r="K16" s="71"/>
      <c r="L16" s="71"/>
      <c r="M16" s="71"/>
      <c r="N16" s="71"/>
      <c r="O16" s="72"/>
      <c r="P16" s="70" t="s">
        <v>56</v>
      </c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3"/>
    </row>
    <row r="17" spans="1:29" ht="19.899999999999999" customHeight="1" thickBot="1">
      <c r="A17" s="92"/>
      <c r="B17" s="57">
        <v>19</v>
      </c>
      <c r="C17" s="58"/>
      <c r="D17" s="59"/>
      <c r="E17" s="59"/>
      <c r="F17" s="65">
        <v>12</v>
      </c>
      <c r="G17" s="74"/>
      <c r="H17" s="74"/>
      <c r="I17" s="74"/>
      <c r="J17" s="79" t="s">
        <v>56</v>
      </c>
      <c r="K17" s="74"/>
      <c r="L17" s="74"/>
      <c r="M17" s="74"/>
      <c r="N17" s="74"/>
      <c r="O17" s="75"/>
      <c r="P17" s="74"/>
      <c r="Q17" s="74"/>
      <c r="R17" s="74"/>
      <c r="S17" s="74"/>
      <c r="T17" s="74"/>
      <c r="U17" s="74"/>
      <c r="V17" s="79" t="s">
        <v>56</v>
      </c>
      <c r="W17" s="79" t="s">
        <v>56</v>
      </c>
      <c r="X17" s="79" t="s">
        <v>56</v>
      </c>
      <c r="Y17" s="79" t="s">
        <v>56</v>
      </c>
      <c r="Z17" s="79" t="s">
        <v>56</v>
      </c>
      <c r="AA17" s="74" t="s">
        <v>56</v>
      </c>
      <c r="AB17" s="74" t="s">
        <v>56</v>
      </c>
      <c r="AC17" s="76" t="s">
        <v>56</v>
      </c>
    </row>
    <row r="18" spans="1:29" ht="19.899999999999999" customHeight="1">
      <c r="A18" s="92"/>
      <c r="B18" s="53">
        <v>18</v>
      </c>
      <c r="C18" s="54">
        <v>25</v>
      </c>
      <c r="D18" s="55">
        <v>27</v>
      </c>
      <c r="E18" s="55">
        <v>30</v>
      </c>
      <c r="F18" s="63">
        <v>32</v>
      </c>
      <c r="G18" s="67"/>
      <c r="H18" s="67"/>
      <c r="I18" s="67"/>
      <c r="J18" s="67"/>
      <c r="K18" s="81" t="s">
        <v>56</v>
      </c>
      <c r="L18" s="81" t="s">
        <v>56</v>
      </c>
      <c r="M18" s="81" t="s">
        <v>56</v>
      </c>
      <c r="N18" s="81" t="s">
        <v>56</v>
      </c>
      <c r="O18" s="68"/>
      <c r="P18" s="67"/>
      <c r="Q18" s="81" t="s">
        <v>56</v>
      </c>
      <c r="R18" s="81" t="s">
        <v>56</v>
      </c>
      <c r="S18" s="81" t="s">
        <v>56</v>
      </c>
      <c r="T18" s="81" t="s">
        <v>56</v>
      </c>
      <c r="U18" s="81" t="s">
        <v>56</v>
      </c>
      <c r="V18" s="67"/>
      <c r="W18" s="67"/>
      <c r="X18" s="67"/>
      <c r="Y18" s="67"/>
      <c r="Z18" s="81" t="s">
        <v>56</v>
      </c>
      <c r="AA18" s="67" t="s">
        <v>56</v>
      </c>
      <c r="AB18" s="67"/>
      <c r="AC18" s="69" t="s">
        <v>56</v>
      </c>
    </row>
    <row r="19" spans="1:29" ht="19.899999999999999" customHeight="1">
      <c r="A19" s="92"/>
      <c r="B19" s="56">
        <v>17</v>
      </c>
      <c r="C19" s="42"/>
      <c r="D19" s="43"/>
      <c r="E19" s="43"/>
      <c r="F19" s="64">
        <v>32</v>
      </c>
      <c r="G19" s="70"/>
      <c r="H19" s="70" t="s">
        <v>56</v>
      </c>
      <c r="I19" s="70" t="s">
        <v>56</v>
      </c>
      <c r="J19" s="71"/>
      <c r="K19" s="71"/>
      <c r="L19" s="71"/>
      <c r="M19" s="71"/>
      <c r="N19" s="71"/>
      <c r="O19" s="72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3"/>
    </row>
    <row r="20" spans="1:29" ht="19.899999999999999" customHeight="1" thickBot="1">
      <c r="A20" s="92"/>
      <c r="B20" s="57">
        <v>16</v>
      </c>
      <c r="C20" s="58"/>
      <c r="D20" s="59"/>
      <c r="E20" s="59"/>
      <c r="F20" s="65">
        <v>32</v>
      </c>
      <c r="G20" s="74"/>
      <c r="H20" s="74"/>
      <c r="I20" s="74"/>
      <c r="J20" s="79" t="s">
        <v>56</v>
      </c>
      <c r="K20" s="74"/>
      <c r="L20" s="74"/>
      <c r="M20" s="74"/>
      <c r="N20" s="74"/>
      <c r="O20" s="75"/>
      <c r="P20" s="79" t="s">
        <v>56</v>
      </c>
      <c r="Q20" s="74"/>
      <c r="R20" s="74"/>
      <c r="S20" s="74"/>
      <c r="T20" s="74"/>
      <c r="U20" s="74"/>
      <c r="V20" s="79" t="s">
        <v>56</v>
      </c>
      <c r="W20" s="79" t="s">
        <v>56</v>
      </c>
      <c r="X20" s="79" t="s">
        <v>56</v>
      </c>
      <c r="Y20" s="79" t="s">
        <v>56</v>
      </c>
      <c r="Z20" s="74"/>
      <c r="AA20" s="74"/>
      <c r="AB20" s="74"/>
      <c r="AC20" s="76"/>
    </row>
    <row r="21" spans="1:29" ht="19.899999999999999" customHeight="1">
      <c r="A21" s="92"/>
      <c r="B21" s="53">
        <v>15</v>
      </c>
      <c r="C21" s="54">
        <v>16</v>
      </c>
      <c r="D21" s="55">
        <v>35</v>
      </c>
      <c r="E21" s="55">
        <v>30</v>
      </c>
      <c r="F21" s="63">
        <v>32</v>
      </c>
      <c r="G21" s="67"/>
      <c r="H21" s="67"/>
      <c r="I21" s="67"/>
      <c r="J21" s="67"/>
      <c r="K21" s="67"/>
      <c r="L21" s="67"/>
      <c r="M21" s="67"/>
      <c r="N21" s="67"/>
      <c r="O21" s="82" t="s">
        <v>56</v>
      </c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81" t="s">
        <v>56</v>
      </c>
      <c r="AA21" s="67" t="s">
        <v>56</v>
      </c>
      <c r="AB21" s="67"/>
      <c r="AC21" s="69" t="s">
        <v>56</v>
      </c>
    </row>
    <row r="22" spans="1:29" ht="19.899999999999999" customHeight="1">
      <c r="A22" s="92"/>
      <c r="B22" s="56">
        <v>14</v>
      </c>
      <c r="C22" s="42"/>
      <c r="D22" s="43"/>
      <c r="E22" s="43"/>
      <c r="F22" s="64">
        <v>32</v>
      </c>
      <c r="G22" s="70"/>
      <c r="H22" s="70" t="s">
        <v>56</v>
      </c>
      <c r="I22" s="70" t="s">
        <v>56</v>
      </c>
      <c r="J22" s="71"/>
      <c r="K22" s="71"/>
      <c r="L22" s="71"/>
      <c r="M22" s="71"/>
      <c r="N22" s="71"/>
      <c r="O22" s="72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3"/>
    </row>
    <row r="23" spans="1:29" ht="19.899999999999999" customHeight="1" thickBot="1">
      <c r="A23" s="92"/>
      <c r="B23" s="57">
        <v>13</v>
      </c>
      <c r="C23" s="58"/>
      <c r="D23" s="59"/>
      <c r="E23" s="59"/>
      <c r="F23" s="65">
        <v>32</v>
      </c>
      <c r="G23" s="74"/>
      <c r="H23" s="74"/>
      <c r="I23" s="74"/>
      <c r="J23" s="79" t="s">
        <v>56</v>
      </c>
      <c r="K23" s="74"/>
      <c r="L23" s="74"/>
      <c r="M23" s="74"/>
      <c r="N23" s="74"/>
      <c r="O23" s="75"/>
      <c r="P23" s="74"/>
      <c r="Q23" s="74"/>
      <c r="R23" s="74"/>
      <c r="S23" s="74"/>
      <c r="T23" s="74"/>
      <c r="U23" s="74"/>
      <c r="V23" s="79" t="s">
        <v>56</v>
      </c>
      <c r="W23" s="79" t="s">
        <v>56</v>
      </c>
      <c r="X23" s="79" t="s">
        <v>56</v>
      </c>
      <c r="Y23" s="79" t="s">
        <v>56</v>
      </c>
      <c r="Z23" s="74"/>
      <c r="AA23" s="74"/>
      <c r="AB23" s="74"/>
      <c r="AC23" s="76"/>
    </row>
    <row r="24" spans="1:29" ht="19.899999999999999" customHeight="1">
      <c r="A24" s="92"/>
      <c r="B24" s="53">
        <v>12</v>
      </c>
      <c r="C24" s="54">
        <v>4</v>
      </c>
      <c r="D24" s="55">
        <v>62</v>
      </c>
      <c r="E24" s="55">
        <v>60</v>
      </c>
      <c r="F24" s="63">
        <v>62</v>
      </c>
      <c r="G24" s="67"/>
      <c r="H24" s="67"/>
      <c r="I24" s="67"/>
      <c r="J24" s="67"/>
      <c r="K24" s="81" t="s">
        <v>56</v>
      </c>
      <c r="L24" s="81" t="s">
        <v>56</v>
      </c>
      <c r="M24" s="81" t="s">
        <v>56</v>
      </c>
      <c r="N24" s="81" t="s">
        <v>56</v>
      </c>
      <c r="O24" s="68"/>
      <c r="P24" s="67"/>
      <c r="Q24" s="81" t="s">
        <v>56</v>
      </c>
      <c r="R24" s="81" t="s">
        <v>56</v>
      </c>
      <c r="S24" s="81" t="s">
        <v>56</v>
      </c>
      <c r="T24" s="81" t="s">
        <v>56</v>
      </c>
      <c r="U24" s="81" t="s">
        <v>56</v>
      </c>
      <c r="V24" s="67"/>
      <c r="W24" s="67"/>
      <c r="X24" s="67"/>
      <c r="Y24" s="67"/>
      <c r="Z24" s="81" t="s">
        <v>56</v>
      </c>
      <c r="AA24" s="67" t="s">
        <v>56</v>
      </c>
      <c r="AB24" s="67"/>
      <c r="AC24" s="69" t="s">
        <v>56</v>
      </c>
    </row>
    <row r="25" spans="1:29" ht="19.899999999999999" customHeight="1">
      <c r="A25" s="92"/>
      <c r="B25" s="56">
        <v>11</v>
      </c>
      <c r="C25" s="42"/>
      <c r="D25" s="43"/>
      <c r="E25" s="43"/>
      <c r="F25" s="64">
        <v>62</v>
      </c>
      <c r="G25" s="70"/>
      <c r="H25" s="70" t="s">
        <v>56</v>
      </c>
      <c r="I25" s="70" t="s">
        <v>56</v>
      </c>
      <c r="J25" s="71"/>
      <c r="K25" s="71"/>
      <c r="L25" s="71"/>
      <c r="M25" s="71"/>
      <c r="N25" s="71"/>
      <c r="O25" s="72"/>
      <c r="P25" s="70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3"/>
    </row>
    <row r="26" spans="1:29" ht="19.899999999999999" customHeight="1" thickBot="1">
      <c r="A26" s="92"/>
      <c r="B26" s="57">
        <v>10</v>
      </c>
      <c r="C26" s="58"/>
      <c r="D26" s="59"/>
      <c r="E26" s="59"/>
      <c r="F26" s="65">
        <v>62</v>
      </c>
      <c r="G26" s="74"/>
      <c r="H26" s="74"/>
      <c r="I26" s="74"/>
      <c r="J26" s="79" t="s">
        <v>56</v>
      </c>
      <c r="K26" s="74"/>
      <c r="L26" s="74"/>
      <c r="M26" s="74"/>
      <c r="N26" s="74"/>
      <c r="O26" s="75"/>
      <c r="P26" s="74"/>
      <c r="Q26" s="74"/>
      <c r="R26" s="74"/>
      <c r="S26" s="74"/>
      <c r="T26" s="74"/>
      <c r="U26" s="74"/>
      <c r="V26" s="79" t="s">
        <v>56</v>
      </c>
      <c r="W26" s="79" t="s">
        <v>56</v>
      </c>
      <c r="X26" s="79" t="s">
        <v>56</v>
      </c>
      <c r="Y26" s="79" t="s">
        <v>56</v>
      </c>
      <c r="Z26" s="74"/>
      <c r="AA26" s="74"/>
      <c r="AB26" s="74"/>
      <c r="AC26" s="76"/>
    </row>
    <row r="27" spans="1:29" ht="19.899999999999999" customHeight="1">
      <c r="A27" s="92"/>
      <c r="B27" s="53">
        <v>9</v>
      </c>
      <c r="C27" s="54">
        <v>1</v>
      </c>
      <c r="D27" s="55">
        <v>89</v>
      </c>
      <c r="E27" s="55">
        <v>90</v>
      </c>
      <c r="F27" s="63">
        <v>92</v>
      </c>
      <c r="G27" s="67"/>
      <c r="H27" s="67"/>
      <c r="I27" s="67"/>
      <c r="J27" s="67"/>
      <c r="K27" s="81" t="s">
        <v>56</v>
      </c>
      <c r="L27" s="81" t="s">
        <v>56</v>
      </c>
      <c r="M27" s="81" t="s">
        <v>56</v>
      </c>
      <c r="N27" s="81" t="s">
        <v>56</v>
      </c>
      <c r="O27" s="82" t="s">
        <v>56</v>
      </c>
      <c r="P27" s="67"/>
      <c r="Q27" s="81" t="s">
        <v>56</v>
      </c>
      <c r="R27" s="81" t="s">
        <v>56</v>
      </c>
      <c r="S27" s="81" t="s">
        <v>56</v>
      </c>
      <c r="T27" s="81" t="s">
        <v>56</v>
      </c>
      <c r="U27" s="81"/>
      <c r="V27" s="67"/>
      <c r="W27" s="67"/>
      <c r="X27" s="67"/>
      <c r="Y27" s="67"/>
      <c r="Z27" s="81" t="s">
        <v>56</v>
      </c>
      <c r="AA27" s="67" t="s">
        <v>56</v>
      </c>
      <c r="AB27" s="67"/>
      <c r="AC27" s="69" t="s">
        <v>56</v>
      </c>
    </row>
    <row r="28" spans="1:29" ht="19.899999999999999" customHeight="1">
      <c r="A28" s="92"/>
      <c r="B28" s="56">
        <v>8</v>
      </c>
      <c r="C28" s="42"/>
      <c r="D28" s="43"/>
      <c r="E28" s="43"/>
      <c r="F28" s="64">
        <v>92</v>
      </c>
      <c r="G28" s="70"/>
      <c r="H28" s="70" t="s">
        <v>56</v>
      </c>
      <c r="I28" s="70" t="s">
        <v>56</v>
      </c>
      <c r="J28" s="71"/>
      <c r="K28" s="71"/>
      <c r="L28" s="71"/>
      <c r="M28" s="71"/>
      <c r="N28" s="71"/>
      <c r="O28" s="72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3"/>
    </row>
    <row r="29" spans="1:29" ht="19.899999999999999" customHeight="1" thickBot="1">
      <c r="A29" s="92"/>
      <c r="B29" s="57">
        <v>7</v>
      </c>
      <c r="C29" s="58"/>
      <c r="D29" s="59"/>
      <c r="E29" s="59"/>
      <c r="F29" s="65">
        <v>92</v>
      </c>
      <c r="G29" s="74"/>
      <c r="H29" s="74"/>
      <c r="I29" s="74"/>
      <c r="J29" s="79" t="s">
        <v>56</v>
      </c>
      <c r="K29" s="74"/>
      <c r="L29" s="74"/>
      <c r="M29" s="74"/>
      <c r="N29" s="74"/>
      <c r="O29" s="75"/>
      <c r="P29" s="79" t="s">
        <v>56</v>
      </c>
      <c r="Q29" s="74"/>
      <c r="R29" s="74"/>
      <c r="S29" s="74"/>
      <c r="T29" s="74"/>
      <c r="U29" s="74"/>
      <c r="V29" s="79" t="s">
        <v>56</v>
      </c>
      <c r="W29" s="79" t="s">
        <v>56</v>
      </c>
      <c r="X29" s="79" t="s">
        <v>56</v>
      </c>
      <c r="Y29" s="79" t="s">
        <v>56</v>
      </c>
      <c r="Z29" s="74"/>
      <c r="AA29" s="74"/>
      <c r="AB29" s="74"/>
      <c r="AC29" s="76"/>
    </row>
    <row r="30" spans="1:29" ht="19.899999999999999" customHeight="1">
      <c r="A30" s="92"/>
      <c r="B30" s="53">
        <v>6</v>
      </c>
      <c r="C30" s="54">
        <v>0.3</v>
      </c>
      <c r="D30" s="55">
        <v>112</v>
      </c>
      <c r="E30" s="55">
        <v>110</v>
      </c>
      <c r="F30" s="63">
        <v>112</v>
      </c>
      <c r="G30" s="67"/>
      <c r="H30" s="67"/>
      <c r="I30" s="67"/>
      <c r="J30" s="67"/>
      <c r="K30" s="81"/>
      <c r="L30" s="81"/>
      <c r="M30" s="81"/>
      <c r="N30" s="81"/>
      <c r="O30" s="68"/>
      <c r="P30" s="67"/>
      <c r="Q30" s="81" t="s">
        <v>56</v>
      </c>
      <c r="R30" s="81" t="s">
        <v>56</v>
      </c>
      <c r="S30" s="81" t="s">
        <v>56</v>
      </c>
      <c r="T30" s="81" t="s">
        <v>56</v>
      </c>
      <c r="U30" s="81" t="s">
        <v>56</v>
      </c>
      <c r="V30" s="67"/>
      <c r="W30" s="67"/>
      <c r="X30" s="67"/>
      <c r="Y30" s="67"/>
      <c r="Z30" s="81"/>
      <c r="AA30" s="67"/>
      <c r="AB30" s="67"/>
      <c r="AC30" s="69"/>
    </row>
    <row r="31" spans="1:29" ht="19.899999999999999" customHeight="1">
      <c r="A31" s="92"/>
      <c r="B31" s="56">
        <v>5</v>
      </c>
      <c r="C31" s="42"/>
      <c r="D31" s="43"/>
      <c r="E31" s="43"/>
      <c r="F31" s="64">
        <v>112</v>
      </c>
      <c r="G31" s="70"/>
      <c r="H31" s="70" t="s">
        <v>56</v>
      </c>
      <c r="I31" s="70" t="s">
        <v>56</v>
      </c>
      <c r="J31" s="70" t="s">
        <v>56</v>
      </c>
      <c r="K31" s="71"/>
      <c r="L31" s="71"/>
      <c r="M31" s="71"/>
      <c r="N31" s="71"/>
      <c r="O31" s="72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3"/>
    </row>
    <row r="32" spans="1:29" ht="19.899999999999999" customHeight="1" thickBot="1">
      <c r="A32" s="92"/>
      <c r="B32" s="57">
        <v>4</v>
      </c>
      <c r="C32" s="58"/>
      <c r="D32" s="59"/>
      <c r="E32" s="59"/>
      <c r="F32" s="65">
        <v>112</v>
      </c>
      <c r="G32" s="74"/>
      <c r="H32" s="74"/>
      <c r="I32" s="74"/>
      <c r="J32" s="79" t="s">
        <v>56</v>
      </c>
      <c r="K32" s="74" t="s">
        <v>56</v>
      </c>
      <c r="L32" s="74" t="s">
        <v>56</v>
      </c>
      <c r="M32" s="74" t="s">
        <v>56</v>
      </c>
      <c r="N32" s="74" t="s">
        <v>56</v>
      </c>
      <c r="O32" s="75"/>
      <c r="P32" s="74"/>
      <c r="Q32" s="74"/>
      <c r="R32" s="74"/>
      <c r="S32" s="74"/>
      <c r="T32" s="74"/>
      <c r="U32" s="74"/>
      <c r="V32" s="79" t="s">
        <v>56</v>
      </c>
      <c r="W32" s="79" t="s">
        <v>56</v>
      </c>
      <c r="X32" s="79" t="s">
        <v>56</v>
      </c>
      <c r="Y32" s="79" t="s">
        <v>56</v>
      </c>
      <c r="Z32" s="74"/>
      <c r="AA32" s="74"/>
      <c r="AB32" s="74"/>
      <c r="AC32" s="76"/>
    </row>
    <row r="33" spans="1:29" ht="19.899999999999999" customHeight="1" thickBot="1">
      <c r="A33" s="92"/>
      <c r="B33" s="60">
        <v>1</v>
      </c>
      <c r="C33" s="61"/>
      <c r="D33" s="62">
        <v>200</v>
      </c>
      <c r="E33" s="62">
        <v>200</v>
      </c>
      <c r="F33" s="66">
        <v>203</v>
      </c>
      <c r="G33" s="77"/>
      <c r="H33" s="77"/>
      <c r="I33" s="77"/>
      <c r="J33" s="80" t="s">
        <v>56</v>
      </c>
      <c r="K33" s="80" t="s">
        <v>56</v>
      </c>
      <c r="L33" s="80" t="s">
        <v>56</v>
      </c>
      <c r="M33" s="80" t="s">
        <v>56</v>
      </c>
      <c r="N33" s="80" t="s">
        <v>56</v>
      </c>
      <c r="O33" s="78"/>
      <c r="P33" s="77"/>
      <c r="Q33" s="80" t="s">
        <v>56</v>
      </c>
      <c r="R33" s="80" t="s">
        <v>56</v>
      </c>
      <c r="S33" s="80" t="s">
        <v>56</v>
      </c>
      <c r="T33" s="80" t="s">
        <v>56</v>
      </c>
      <c r="U33" s="80" t="s">
        <v>56</v>
      </c>
      <c r="V33" s="77"/>
      <c r="W33" s="77"/>
      <c r="X33" s="77"/>
      <c r="Y33" s="77"/>
      <c r="Z33" s="80" t="s">
        <v>56</v>
      </c>
      <c r="AA33" s="80" t="s">
        <v>56</v>
      </c>
      <c r="AB33" s="77"/>
      <c r="AC33" s="87" t="s">
        <v>56</v>
      </c>
    </row>
    <row r="34" spans="1:29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M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9.899999999999999" customHeight="1">
      <c r="G35" s="98" t="s">
        <v>55</v>
      </c>
      <c r="H35" s="99"/>
      <c r="I35" s="99"/>
      <c r="J35" s="99"/>
      <c r="K35" s="100" t="s">
        <v>57</v>
      </c>
      <c r="L35" s="100"/>
    </row>
  </sheetData>
  <mergeCells count="27">
    <mergeCell ref="AA1:AA9"/>
    <mergeCell ref="AB1:AB9"/>
    <mergeCell ref="AC1:AC9"/>
    <mergeCell ref="G35:J35"/>
    <mergeCell ref="K35:L35"/>
    <mergeCell ref="V1:V9"/>
    <mergeCell ref="W1:W9"/>
    <mergeCell ref="X1:X9"/>
    <mergeCell ref="Y1:Y9"/>
    <mergeCell ref="Z1:Z9"/>
    <mergeCell ref="Q1:Q9"/>
    <mergeCell ref="R1:R9"/>
    <mergeCell ref="S1:S9"/>
    <mergeCell ref="T1:T9"/>
    <mergeCell ref="U1:U9"/>
    <mergeCell ref="L1:L9"/>
    <mergeCell ref="P1:P9"/>
    <mergeCell ref="G1:G9"/>
    <mergeCell ref="H1:H9"/>
    <mergeCell ref="I1:I9"/>
    <mergeCell ref="J1:J9"/>
    <mergeCell ref="K1:K9"/>
    <mergeCell ref="A12:A33"/>
    <mergeCell ref="B8:C9"/>
    <mergeCell ref="M1:M9"/>
    <mergeCell ref="N1:N9"/>
    <mergeCell ref="O1:O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2011-11-25T06:02:44Z</dcterms:modified>
</cp:coreProperties>
</file>